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A8DDDE6A-1D09-4E61-9E39-0FD9D3EC6376}" xr6:coauthVersionLast="43" xr6:coauthVersionMax="43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<sst xmlns="http://schemas.openxmlformats.org/spreadsheetml/2006/main" count="1076" uniqueCount="203">
  <si>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</si>
  <si>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</si>
  <si>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</si>
  <si>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</si>
  <si>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</si>
  <si>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</si>
  <si>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</si>
  <si>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</si>
  <si>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</si>
  <si>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</si>
  <si>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</si>
  <si>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</si>
  <si>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</si>
  <si>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</si>
  <si>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</si>
  <si>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</si>
  <si>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</si>
  <si>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</si>
  <si>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</si>
  <si>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</si>
  <si>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</si>
  <si>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</si>
  <si>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</si>
  <si>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</si>
  <si>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</si>
  <si>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</si>
  <si>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</si>
  <si>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</si>
  <si>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</si>
  <si>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</si>
  <si>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</si>
  <si>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</si>
  <si>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</si>
  <si>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</si>
  <si>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</si>
  <si>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</si>
  <si>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</si>
  <si>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</si>
  <si>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</si>
  <si>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</si>
  <si>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</si>
  <si>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</si>
  <si>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</si>
  <si>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</si>
  <si>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</si>
  <si>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</si>
  <si>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</si>
  <si>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</si>
  <si>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</si>
  <si>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</si>
  <si>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</si>
  <si>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</si>
  <si>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</si>
  <si>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</si>
  <si>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</si>
  <si>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องค์การบริหารส่วนตำบลชำผักแพว</t>
  </si>
  <si>
    <t>แก่งคอย</t>
  </si>
  <si>
    <t>สระบุรี</t>
  </si>
  <si>
    <t>มหาดไทย</t>
  </si>
  <si>
    <t>องค์กรปกครองส่วนท้องถิ่น</t>
  </si>
  <si>
    <t>เงินสะสม</t>
  </si>
  <si>
    <t>สิ้นสุดระยะสัญญา</t>
  </si>
  <si>
    <t>วิธีเฉพาะเจาะจง</t>
  </si>
  <si>
    <t>หจก.รุ่งเรืองวิศวกรรม 62</t>
  </si>
  <si>
    <t>หจก.ท.รุ่งไพศาลถังเหล็ก</t>
  </si>
  <si>
    <t>ติดตั้งถังประปาชนิดแชมเปญบริเวณที่ดินนางโสภา โรจนัด หมู่1</t>
  </si>
  <si>
    <t>ร้านธรรมนุดีก่อสร้าง</t>
  </si>
  <si>
    <t>ก่อสร้างBox Culert (บริเวณทางเข้าไร่โป่งแห่) หมู่ 10</t>
  </si>
  <si>
    <t>ก่อสร้างถนนคสล.(สายทางบ้านนายนิคม พรหมจารี) หมู่ 2</t>
  </si>
  <si>
    <t>ก่อสร้างถนน คสล.(สายทางบ้านนายนิม แก้วดารัก)  หมู่ 1</t>
  </si>
  <si>
    <t>ร้านจำลองการยางและค้าวัสดุภัณฑ์</t>
  </si>
  <si>
    <t>ขยายเขตท่อเมนต์ประปา(กลุ่มทางบ้านนายประเสริฐ สิงห์เพชร)</t>
  </si>
  <si>
    <t>ก่อสร้างถนน คสล.สายเลียบคลองชลประทานฝั่งขวา(ช่วงที่ 2) หมู่ 9</t>
  </si>
  <si>
    <t>ก่อสร้างถนน คสล.สายบ้านนายแสวง (ตรงข้ามวัดชำผักแพว) หมู่3</t>
  </si>
  <si>
    <t>เงินรายได้</t>
  </si>
  <si>
    <t>บริษัทเอสพีคอนสตรัคชั่นแอนด์สตีล จำกัด</t>
  </si>
  <si>
    <t>ก่อสร้างถนน คสล.(สายบ้านนายบัญฑิตย์ ราชวงค์) หมู่3</t>
  </si>
  <si>
    <t>หจก.นวลจันทร์เคหะกิจ 1997</t>
  </si>
  <si>
    <t>บริษัทอีเคแสตนดาร์ดคอมแพคชั่น จำกัด</t>
  </si>
  <si>
    <t>ปรับปรุงถนนคอนกรีตโดยปูยางแอสฟัลท์ติกคอนกรีตสายบ้านนายสุด อ่อนวันสี หมู่ 7</t>
  </si>
  <si>
    <t>ปรับปรุงถนนคสล.โดยปูยางแอสฟัลท์ติกคอนกรีตสาย SML (ช่วงที่ 3) หมู่ 6</t>
  </si>
  <si>
    <t>ก่อสร้างถนน คสล.สายบ้านนายพนม หนูน้ำ (ช่วงที่ 2) หมู่ 5</t>
  </si>
  <si>
    <t>นายสมพร  เชยกลิ่น</t>
  </si>
  <si>
    <t>ก่อสร้างถนน คสล.สายไร่มะ  หมู่ 8</t>
  </si>
  <si>
    <t>หจก.ป.รุ่งเรืองบาดาล</t>
  </si>
  <si>
    <t>ขุดเจาะบ่อบาดาลบริเวณบ้านนางทองสุข กุหลาบ หมู่ 7</t>
  </si>
  <si>
    <t>ขุดเจาะบ่อบาดาล (บริเวณที่ดินนางโสภา โรจนัด) หมู่ 1</t>
  </si>
  <si>
    <t>ก่อสร้างถนน คสล.โดยปูยางแอสฟัลท์ติกคอนกรีตสายบ้านนางสงกรานต์ พละพร หมู่ 1</t>
  </si>
  <si>
    <t>ก่อสร้างรางระบายน้ำสายตีนเขา (ช่วงที่ 2) หมู่ 8</t>
  </si>
  <si>
    <t>ก่อสร้างถนน คสล.สายทางเข้าฝาย หมู่ 5</t>
  </si>
  <si>
    <t>ก่อสร้างถนน คสล.สายข้างดรงเรียนวัดโคกกรุง(ช่วงที่ 3) หมู่ 2</t>
  </si>
  <si>
    <t>นายประเทือง  ธรรมนุดี</t>
  </si>
  <si>
    <t>ก่อสร้างถนน คสล.สายบ้านนายประเสริฐ สิงห์เพชร (ช่วงที่ 3) หมู่ 4</t>
  </si>
  <si>
    <t>นายรุ่งเรือง  กาลวิเศษ</t>
  </si>
  <si>
    <t>ปรับปรุงซ่อมแซมท่อเมนต์น้ำดิบระบบผลิตประปา (ช่วงหมู่ที่ 1)</t>
  </si>
  <si>
    <t>ขุดลอกคลองชำผักแพว (ช่วงฝายชลประทาน-สะพานวัดชำผักแพว) หมู่ 3</t>
  </si>
  <si>
    <t>ร้านใจดีพานิชย์</t>
  </si>
  <si>
    <t>ก่อสร้างฝายกักเก็บน้ำ (บริเวณทางข้ามคลองสายบ้านนายยิ่งยศ โกศรี) หมู่ 1</t>
  </si>
  <si>
    <t>ปรับปรุงถนนคอนกรีตโดยปูยางแอสฟัลท์ติกคอนกรีตสายตีนเขา (ช่วงที่ 2) หมู่ 8</t>
  </si>
  <si>
    <t>ปรับปรุงถนนคสล.โดยปูยางแอสฟัลท์ติกคอนกรีต (สายบ้านน้อย) หมู่ 9</t>
  </si>
  <si>
    <t>บริษัทภู่สอน ซีวิลกรุ๊ป จำกัด</t>
  </si>
  <si>
    <t>ขุดลอกคลองชำผักแพว (ช่วงบ้านนายยิงยศ โกศรี-เขื่อนบ้านดง) หมู่ 1</t>
  </si>
  <si>
    <t>ก่อสร้างถนนดินพร้อมลงลูกรัง (สายบ้านนายผัน สีท้าว) หมู่ 6</t>
  </si>
  <si>
    <t>ก่อสร้างถนน คสล.สายโป่งแห่ หมู่ 10</t>
  </si>
  <si>
    <t>ขุดเจาะบ่อบาดาล (บริเวณบ้านนางสุข  สุขสร้อย) หมู่ 10</t>
  </si>
  <si>
    <t>ขุดลอกคลองชำผักแพว (ช่วงฟาร์มไก่หมู่ 5- ฝายหมู่ 3)</t>
  </si>
  <si>
    <t>ขุดลอกคลองชำผักแพว (ช่วงบ้านดิน- ฝายหัวใจฟ้า) หมู่ 4</t>
  </si>
  <si>
    <t>ก่อสร้างถนนดินพร้อมลงลูกรัง (สายบ้านนางบัญฑิต ราชวงค์) หมู่ 3</t>
  </si>
  <si>
    <t>ก่อสร้างถนน คสล.สายบ้านนางบัณฑิตย์ ราชวงค์) หมู่ 3</t>
  </si>
  <si>
    <t>ปรับปรุงถนนคสล.  โดยปูยางแอสฟัลท์ติกคอนกรีตสายข้างวัดบ้านดง (ช่วงที่ 2) หมู่ 1</t>
  </si>
  <si>
    <t>ติดตั้งกล้องวงจรปิด CCTV 8 จุด</t>
  </si>
  <si>
    <t>ร้านเอสทีซี อินเตอร์คาเมรา</t>
  </si>
  <si>
    <t>จัดซื้อระบบเสียงตามสายพร้อมติดตั้ง หมู่ที่ 2</t>
  </si>
  <si>
    <t>จัดซื้อระบบเสียงตามสายพร้อมติดตั้ง หมู่ที่ 3</t>
  </si>
  <si>
    <t>จัดซื้อระบบเสียงตามสายพร้อมติดตั้ง หมู่ที่ 7</t>
  </si>
  <si>
    <t>จัดซื้อระบบเสียงตามสายพร้อมติดตั้ง หมู่ที่ 9</t>
  </si>
  <si>
    <t>จัดซื้อรถยนต์บรรทุกดีเซล(NISSAN NAVAR)แบบดับเบิ้ลแคป</t>
  </si>
  <si>
    <t>จัดซื้อรถยนต์บรรทุกดีเซล(MITSUBISHI)แบบดับธรรมดา</t>
  </si>
  <si>
    <t>บริษัทมิตซูไทยยนต์จำกัด</t>
  </si>
  <si>
    <t>บริษัทสยามนิสสันลำนารายณ์จำกัด</t>
  </si>
  <si>
    <t>ก่อสร้างผนังกั้นน้ำหินเรียงยาแนว (บริเวณคลองบ้านนางสาวสุมิตร พุทธสริน)หมู่3</t>
  </si>
  <si>
    <t>งานซ่อมแซมผิวจราจรพร้อมลงลูกรัง(ทั้งตำบลชำผักแพว)</t>
  </si>
  <si>
    <t>ซื้อเครื่องปรับอากาศ ศพด. 4 เครื่อง ๆ ละ 45,500</t>
  </si>
  <si>
    <t>ร้านมีนาเซอร์วิส สาขา 2</t>
  </si>
  <si>
    <t>ซื้อวัสดุอุปกรณ์ก่อสร้างงานประปา</t>
  </si>
  <si>
    <t>มหาจักรทูลส์</t>
  </si>
  <si>
    <t>ซื้อวัสดุสำนักงาน(เก้าอี้มีพนักพิง 200 ตัว)</t>
  </si>
  <si>
    <t>ร้านเชี่ยวชาญ</t>
  </si>
  <si>
    <t>ซื้อครุภัณฑ์การเกษตร(เครื่องสูบน้ำหอยโข่ง) 7 ตัว</t>
  </si>
  <si>
    <t>ไทยการยนต์</t>
  </si>
  <si>
    <t> จ้างจ้างเหมาเดินระบบสายเมนไฟฟ้าอาคารสำนักงานพร้อมจัดระเบียบไฟแอร์ขององค์การบริหารส่วนตำบลชำผักแพว </t>
  </si>
  <si>
    <t>สมพร  เชยกลิ่น</t>
  </si>
  <si>
    <t>ประเทืองแอร์</t>
  </si>
  <si>
    <t>จ้างซ่อมแซมการ์ดเรลทางโค้งสายทางเข้าเขื่อนบ้านดงหมู่1</t>
  </si>
  <si>
    <t>ซื้อวัสดุวิทยาศาสตร์หรือการแพทย์</t>
  </si>
  <si>
    <t>บริษัทศักดิ์ศรีอุตสาหกรรม จำกัด</t>
  </si>
  <si>
    <t>เครื่องทำลายเอกสาร</t>
  </si>
  <si>
    <t>บริษัทสระบุรีไอทีเฮ้าท์ จำกัด</t>
  </si>
  <si>
    <t>ร้านกวงพานิช 3</t>
  </si>
  <si>
    <t>ซื้อครุภัณฑ์สำนักงาน(ตู้บานเลื่อนกระจก 1 หลัง</t>
  </si>
  <si>
    <t>ซื้อครุภัณฑ์การเกษตร (เลื่อยโซ่ยนต์)</t>
  </si>
  <si>
    <t>ซื้อครุภัณฑ์ก่อสร้าง(เครื่องเจาะคอนกรีต)</t>
  </si>
  <si>
    <t>บริษัทยนตรกิจแมชชีนเนอรี่(1991)จำกัด</t>
  </si>
  <si>
    <t>ซื้อครุภัณฑ์คอมพิวเตอร์(เครื่องพิม Multifunction)</t>
  </si>
  <si>
    <t xml:space="preserve">หจก.เกียร์ทูลส์ (2023) </t>
  </si>
  <si>
    <t>ซื้อครุภัณฑ์สำนักงาน (เครื่องทำน้ำร้อน-เย็น) 1 เครื่อง</t>
  </si>
  <si>
    <t>ร้านเจนิส</t>
  </si>
  <si>
    <t>ซื้อครุภัณฑ์การเกษตร(เครื่องสูบน้ำแรงดันสูง) 1 ตัว</t>
  </si>
  <si>
    <t>ซื้อครุภัณฑ์คอมพิวเตอร์(เครื่องสำรองไฟ)</t>
  </si>
  <si>
    <t>ซื้อวัสดุการศึกษา(สื่อการเรียนการสอน) ศพด.โรงเรียนวัดชำผักแพว</t>
  </si>
  <si>
    <t>ซื้อวัสดุการศึกษา(สื่อการเรียนการสอน) ศพด.โรงเรียนวัดโคกกรุง</t>
  </si>
  <si>
    <t>ซื้อต้นเทียนพรรษาพร้อมขาตั้ง</t>
  </si>
  <si>
    <t>ซื้อวัสดุวิทยาศาสตร์หรือการแพทย์(ยาทำหมันสุนัชและแมว)</t>
  </si>
  <si>
    <t>อยู่ระหว่างระยะสัญญา</t>
  </si>
  <si>
    <t>ร้านกลางดงเพ็ทชอป</t>
  </si>
  <si>
    <t>ซื้อวัสดุคอมพิวเตอร์</t>
  </si>
  <si>
    <t>ร้านเจบีก็อปปี้แอนด์ซัพพลาย</t>
  </si>
  <si>
    <t>ร้านทรัพย์อนันต์การค้า</t>
  </si>
  <si>
    <t>ซื้อวัสดุอุปกรณ์เตรียมความพร้อมในการป้องกันไฟป่า</t>
  </si>
  <si>
    <t>บริษัทมหาจักรทูลส์อินดัสเทรียลโซลูชั่นจก.</t>
  </si>
  <si>
    <t>ซื้อครุภัณฑ์คอมพิวเตอร์(กล้องวงจรปิด)ชนิดเครือข่าย</t>
  </si>
  <si>
    <t>ซื้อครุภัณฑ์สำนักงาน(ถังไฟเอบอร์กลาส ศพด.ชำผักแพว</t>
  </si>
  <si>
    <t>ซื้อวัสดุวิทยาศาสตร์หรือการแพทย์(ทรายอะเบท)</t>
  </si>
  <si>
    <t>ซื้อวัสดุวิทยาศาสตร์หรือการแพทย์(สารส้มและคลอรีน)</t>
  </si>
  <si>
    <t>ร้านศักดิ์ศรีอุตสาหกรรม</t>
  </si>
  <si>
    <t>ซื้อวัสดุสำนักงาน</t>
  </si>
  <si>
    <t>ซื้อวัสดุงานบ้านงานครัว</t>
  </si>
  <si>
    <t>ซื้อวัสดุก่อสร้าง</t>
  </si>
  <si>
    <t>ร้านมหาจักรทูลส์อิสดัสเทรีสลโซลั่นจก.</t>
  </si>
  <si>
    <t>มหาจักรทูลส์อินดัสเทรียลโซลูชั่นจก.</t>
  </si>
  <si>
    <t>ซื้อครุภัณฑ์สำนักงาน(ตู้บานกระจก 5 ฟุด 1 หลัง)</t>
  </si>
  <si>
    <t>ซื้อวัสดุอุปกรณ์โครงการหนูน้อยรักผักสวนครัว</t>
  </si>
  <si>
    <t>ซื้อสื่อการเรียนการสอนสำหรับเด็กปฐมวัยศพด.โรงเรียนวัดโคกกรุง</t>
  </si>
  <si>
    <t>ซื้อหนังสือเรียนสำหรับ ศพด.โรงเรียนวัดชำผักแพว</t>
  </si>
  <si>
    <t>ซื้อวัสดุอุปกรณ์ส่งเสริมการจัดประสบการณ์เรียนรู้ศพด.โรงเรียนวัดชำผักแพว</t>
  </si>
  <si>
    <t>ซื้อวัสดุสำนักงาน ศพด.โรงเรียนวัดโคกกรุง</t>
  </si>
  <si>
    <t>ซื้อวัสดุคอมพิวเตอร์(กองสวัสดิการฯ)</t>
  </si>
  <si>
    <t>ซื้อวัสดุสำนักงาน(ผงหมึกเครื่องถ่ายเอกสาร)</t>
  </si>
  <si>
    <t>ซื้อวัสดุคอมพิวเตอร์(กองช่าง)</t>
  </si>
  <si>
    <t>ซื้ออาหารเสริม สำหรับโรงเรียน (ประจำเดือนกันยายน ๒๕๖๗)</t>
  </si>
  <si>
    <t>หจก.เอกประเสริฐแดรีฟูดส์</t>
  </si>
  <si>
    <t>อบต.ชำผักแพว จำนวน ๔ โรงเรียน ปิดภาคเรียนที่ ๑/๒๕๖๗</t>
  </si>
  <si>
    <t>ซื้ออาหารเสริม (นม) โรงเรียน สำหรับศูนย์พัฒนาเด็กเล็ก อบต.ชำผักแพว (ประจำเดือนกันยายน ๒๕๖๗)</t>
  </si>
  <si>
    <t xml:space="preserve">ซื้ออาหารเสริม(นม) U.H.T ชนิดกล่อง รสจืด ศูนย์พัฒนาเด็กเล็ก อบต.ชำผักแพว ปิดภาคเรียนที่ ๑/๒๕๖๗ </t>
  </si>
  <si>
    <t>ซื้อชุดตรวจสารเมทแอมเฟตามีนแบบตลับ-พร้อมอุปกรณ์ ตามโครงการป้องกันแก้ไขและเฝ้าระวังปัญหายาเสพติด ประจำปีงบประมาณ ๒๕๖๗ โดยวิธีเฉพาะเจาะจง</t>
  </si>
  <si>
    <t>ซื้อวัสดุสำนักงานผงหมึกเครื่องถ่ายเอกสารของกองคลัง </t>
  </si>
  <si>
    <t>ซื้อวัสดุงานบ้านงานครัว ศูนย์พัฒนาเด็กเล็กโรงเรียนวัดชำผักแพว</t>
  </si>
  <si>
    <t> ซื้อข้อต่อสวมเร็วดับเพลิงและBall Valve จำนวน ๒ รายการ</t>
  </si>
  <si>
    <t>ร้านไทยยนต์</t>
  </si>
  <si>
    <t>ซื้อวัสดุสำนักงานของกองคลัง</t>
  </si>
  <si>
    <t>ซื้อวัสดุสำนักงาน จำนวน ๑๓ รายการ</t>
  </si>
  <si>
    <t xml:space="preserve">ซื้อวัสดุอื่นๆที่ใช้ในโครงการธนาคารขยะ จำนวน ๑๐ รายการ </t>
  </si>
  <si>
    <t>ซื้อซื้อเสื้อกีฬาและเสื้อสำหรับนักกีฬา โครงการกีฬาสานสัมพันธ์ต้านยาเสพติดตำบลชำผักแพว </t>
  </si>
  <si>
    <t>ร้านดีวัฒนา</t>
  </si>
  <si>
    <t>ซื้อวัสดุยานพาหนะและขนส่ง(รถยนต์) หมายเลขทะเบียน กค ๔๖๑๘</t>
  </si>
  <si>
    <t>ร้านอภินันท์เซอร์วิส</t>
  </si>
  <si>
    <t>ซื้อวัสดุก่อสร้าง(ยางแอสฟัลท์ติก)</t>
  </si>
  <si>
    <t>ซื้อวัสดุงานบ้านงานครัว(ถังขยะ)</t>
  </si>
  <si>
    <t>ร้านคิดดีซัพพลาย</t>
  </si>
  <si>
    <t>ซื้อวัสดุไฟฟ้าและวิทยุ</t>
  </si>
  <si>
    <t>หมายเหตุ รายการผลการจัดซื้อจัดจ้างหรือการจัดหาพัสดุประจำปี พ.ศ. 2567 (ข้อ o13)</t>
  </si>
  <si>
    <t>องค์การบริหารส่วนตำบลชำผักแพว  ได้รับการจัดสรรงบลงทุนในปีงบประมาณ พ.ศ. 2567  จำนวน 59 รายการ</t>
  </si>
  <si>
    <t>องค์การบริหารส่วนตำบลชำผักแพว  มีรายการจัดซื้อจัดจ้างฯ ของงบรายจ่ายประเภทอื่นๆ ที่มีการดำเนินการในปีงบประมาณ พ.ศ. 2567 จำนวน 41 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</si>
</sst>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H SarabunPSK"/>
      <family val="2"/>
    </font>
    <font>
      <sz val="14"/>
      <color rgb="FF000000"/>
      <name val="TH SarabunPSK"/>
      <family val="2"/>
    </font>
    <font>
      <b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Fill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Fill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1" fillId="0" borderId="0" xfId="0" applyNumberFormat="1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2" fillId="0" borderId="0" xfId="0" applyFont="1"/>
    <xf numFmtId="0" fontId="13" fillId="0" borderId="0" xfId="0" applyFont="1" applyAlignment="1" applyProtection="1">
      <alignment wrapText="1"/>
      <protection locked="0"/>
    </xf>
    <xf numFmtId="0" fontId="14" fillId="0" borderId="0" xfId="0" applyFont="1"/>
    <xf numFmtId="49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5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3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45777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0074"/>
          <a:ext cx="9702799" cy="145777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 New" panose="020B0500040200020003" pitchFamily="34" charset="-34"/>
              <a:cs typeface="TH Sarabun New" panose="020B0500040200020003" pitchFamily="34" charset="-34"/>
            </a:rPr>
            <a:t>1. 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en-US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1 </a:t>
          </a:r>
          <a:r>
            <a:rPr lang="th-TH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รายการต่อ </a:t>
          </a:r>
          <a:r>
            <a:rPr lang="en-US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1 </a:t>
          </a:r>
          <a:r>
            <a:rPr lang="th-TH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แถว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en-US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2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en-US" sz="1600" b="0">
              <a:latin typeface="TH Sarabun New" panose="020B0500040200020003" pitchFamily="34" charset="-34"/>
              <a:cs typeface="TH Sarabun New" panose="020B0500040200020003" pitchFamily="34" charset="-34"/>
            </a:rPr>
            <a:t>3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2" totalsRowShown="0" headerRowDxfId="17" dataDxfId="16">
  <autoFilter ref="A1:P102" xr:uid="{00000000-0009-0000-0100-000001000000}"/>
  <sortState ref="A2:P101">
    <sortCondition descending="1" ref="I1:I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H17" sqref="H17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" x14ac:dyDescent="0.6">
      <c r="A1" s="8" t="s">
        <v>40</v>
      </c>
      <c r="B1" s="9"/>
      <c r="C1" s="10"/>
      <c r="D1" s="9"/>
    </row>
    <row r="2" spans="1:4" x14ac:dyDescent="0.55000000000000004">
      <c r="A2" s="9"/>
      <c r="B2" s="10"/>
      <c r="C2" s="10"/>
      <c r="D2" s="9"/>
    </row>
    <row r="3" spans="1:4" x14ac:dyDescent="0.55000000000000004">
      <c r="A3" s="9"/>
      <c r="B3" s="9"/>
      <c r="C3" s="10"/>
      <c r="D3" s="9"/>
    </row>
    <row r="4" spans="1:4" x14ac:dyDescent="0.55000000000000004">
      <c r="A4" s="9"/>
      <c r="B4" s="9"/>
      <c r="C4" s="10"/>
      <c r="D4" s="9"/>
    </row>
    <row r="5" spans="1:4" x14ac:dyDescent="0.55000000000000004">
      <c r="A5" s="9"/>
      <c r="B5" s="9"/>
      <c r="C5" s="10"/>
      <c r="D5" s="9"/>
    </row>
    <row r="6" spans="1:4" x14ac:dyDescent="0.55000000000000004">
      <c r="A6" s="9"/>
      <c r="B6" s="9"/>
      <c r="C6" s="10"/>
      <c r="D6" s="9"/>
    </row>
    <row r="7" spans="1:4" x14ac:dyDescent="0.55000000000000004">
      <c r="A7" s="9"/>
      <c r="B7" s="9"/>
      <c r="C7" s="10"/>
      <c r="D7" s="9"/>
    </row>
    <row r="8" spans="1:4" x14ac:dyDescent="0.55000000000000004">
      <c r="A8" s="9"/>
      <c r="B8" s="9"/>
      <c r="C8" s="10"/>
      <c r="D8" s="9"/>
    </row>
    <row r="9" spans="1:4" x14ac:dyDescent="0.55000000000000004">
      <c r="A9" s="9"/>
      <c r="B9" s="9"/>
      <c r="C9" s="10"/>
      <c r="D9" s="9"/>
    </row>
    <row r="10" spans="1:4" x14ac:dyDescent="0.55000000000000004">
      <c r="A10" s="9"/>
      <c r="B10" s="9"/>
      <c r="C10" s="10"/>
      <c r="D10" s="9"/>
    </row>
    <row r="11" spans="1:4" x14ac:dyDescent="0.55000000000000004">
      <c r="A11" s="9"/>
      <c r="B11" s="9"/>
      <c r="C11" s="10"/>
      <c r="D11" s="9"/>
    </row>
    <row r="12" spans="1:4" x14ac:dyDescent="0.55000000000000004">
      <c r="A12" s="9"/>
      <c r="B12" s="9"/>
      <c r="C12" s="10"/>
      <c r="D12" s="9"/>
    </row>
    <row r="13" spans="1:4" x14ac:dyDescent="0.55000000000000004">
      <c r="A13" s="11" t="s">
        <v>14</v>
      </c>
      <c r="B13" s="11" t="s">
        <v>41</v>
      </c>
      <c r="C13" s="12" t="s">
        <v>30</v>
      </c>
      <c r="D13" s="11" t="s">
        <v>42</v>
      </c>
    </row>
    <row r="14" spans="1:4" x14ac:dyDescent="0.55000000000000004">
      <c r="A14" s="13" t="s">
        <v>16</v>
      </c>
      <c r="B14" s="14" t="s">
        <v>36</v>
      </c>
      <c r="C14" s="15" t="s">
        <v>38</v>
      </c>
      <c r="D14" s="40" t="s">
        <v>43</v>
      </c>
    </row>
    <row r="15" spans="1:4" ht="48" x14ac:dyDescent="0.55000000000000004">
      <c r="A15" s="13" t="s">
        <v>17</v>
      </c>
      <c r="B15" s="16" t="s">
        <v>0</v>
      </c>
      <c r="C15" s="17" t="s">
        <v>47</v>
      </c>
      <c r="D15" s="40"/>
    </row>
    <row r="16" spans="1:4" ht="48" x14ac:dyDescent="0.55000000000000004">
      <c r="A16" s="13" t="s">
        <v>18</v>
      </c>
      <c r="B16" s="18" t="s">
        <v>1</v>
      </c>
      <c r="C16" s="19" t="s">
        <v>31</v>
      </c>
      <c r="D16" s="40"/>
    </row>
    <row r="17" spans="1:4" ht="192" x14ac:dyDescent="0.55000000000000004">
      <c r="A17" s="13" t="s">
        <v>19</v>
      </c>
      <c r="B17" s="18" t="s">
        <v>2</v>
      </c>
      <c r="C17" s="20" t="s">
        <v>48</v>
      </c>
      <c r="D17" s="40"/>
    </row>
    <row r="18" spans="1:4" ht="192" x14ac:dyDescent="0.55000000000000004">
      <c r="A18" s="13" t="s">
        <v>20</v>
      </c>
      <c r="B18" s="18" t="s">
        <v>3</v>
      </c>
      <c r="C18" s="20" t="s">
        <v>49</v>
      </c>
      <c r="D18" s="40"/>
    </row>
    <row r="19" spans="1:4" ht="147" customHeight="1" x14ac:dyDescent="0.55000000000000004">
      <c r="A19" s="13" t="s">
        <v>21</v>
      </c>
      <c r="B19" s="18" t="s">
        <v>4</v>
      </c>
      <c r="C19" s="20" t="s">
        <v>50</v>
      </c>
      <c r="D19" s="40"/>
    </row>
    <row r="20" spans="1:4" ht="147" customHeight="1" x14ac:dyDescent="0.55000000000000004">
      <c r="A20" s="13" t="s">
        <v>22</v>
      </c>
      <c r="B20" s="18" t="s">
        <v>5</v>
      </c>
      <c r="C20" s="20" t="s">
        <v>32</v>
      </c>
      <c r="D20" s="40"/>
    </row>
    <row r="21" spans="1:4" x14ac:dyDescent="0.55000000000000004">
      <c r="A21" s="21"/>
      <c r="B21" s="22"/>
      <c r="C21" s="23"/>
      <c r="D21" s="9"/>
    </row>
    <row r="22" spans="1:4" x14ac:dyDescent="0.55000000000000004">
      <c r="A22" s="11" t="s">
        <v>14</v>
      </c>
      <c r="B22" s="11" t="s">
        <v>15</v>
      </c>
      <c r="C22" s="12" t="s">
        <v>30</v>
      </c>
      <c r="D22" s="9"/>
    </row>
    <row r="23" spans="1:4" x14ac:dyDescent="0.55000000000000004">
      <c r="A23" s="13" t="s">
        <v>23</v>
      </c>
      <c r="B23" s="18" t="s">
        <v>6</v>
      </c>
      <c r="C23" s="19" t="s">
        <v>33</v>
      </c>
      <c r="D23" s="9"/>
    </row>
    <row r="24" spans="1:4" ht="48" x14ac:dyDescent="0.55000000000000004">
      <c r="A24" s="13" t="s">
        <v>24</v>
      </c>
      <c r="B24" s="18" t="s">
        <v>12</v>
      </c>
      <c r="C24" s="19" t="s">
        <v>34</v>
      </c>
      <c r="D24" s="9"/>
    </row>
    <row r="25" spans="1:4" ht="48" x14ac:dyDescent="0.55000000000000004">
      <c r="A25" s="13" t="s">
        <v>25</v>
      </c>
      <c r="B25" s="18" t="s">
        <v>7</v>
      </c>
      <c r="C25" s="24" t="s">
        <v>39</v>
      </c>
      <c r="D25" s="9"/>
    </row>
    <row r="26" spans="1:4" ht="72" x14ac:dyDescent="0.55000000000000004">
      <c r="A26" s="13" t="s">
        <v>26</v>
      </c>
      <c r="B26" s="18" t="s">
        <v>8</v>
      </c>
      <c r="C26" s="20" t="s">
        <v>35</v>
      </c>
      <c r="D26" s="9"/>
    </row>
    <row r="27" spans="1:4" ht="51" customHeight="1" x14ac:dyDescent="0.55000000000000004">
      <c r="A27" s="13" t="s">
        <v>27</v>
      </c>
      <c r="B27" s="18" t="s">
        <v>44</v>
      </c>
      <c r="C27" s="20" t="s">
        <v>45</v>
      </c>
      <c r="D27" s="9"/>
    </row>
    <row r="28" spans="1:4" ht="89.25" customHeight="1" x14ac:dyDescent="0.55000000000000004">
      <c r="A28" s="13" t="s">
        <v>28</v>
      </c>
      <c r="B28" s="18" t="s">
        <v>9</v>
      </c>
      <c r="C28" s="20" t="s">
        <v>51</v>
      </c>
      <c r="D28" s="9"/>
    </row>
    <row r="29" spans="1:4" ht="96" x14ac:dyDescent="0.55000000000000004">
      <c r="A29" s="13" t="s">
        <v>29</v>
      </c>
      <c r="B29" s="18" t="s">
        <v>10</v>
      </c>
      <c r="C29" s="20" t="s">
        <v>52</v>
      </c>
      <c r="D29" s="9"/>
    </row>
    <row r="30" spans="1:4" ht="96" x14ac:dyDescent="0.55000000000000004">
      <c r="A30" s="13" t="s">
        <v>37</v>
      </c>
      <c r="B30" s="18" t="s">
        <v>11</v>
      </c>
      <c r="C30" s="20" t="s">
        <v>53</v>
      </c>
      <c r="D30" s="9"/>
    </row>
    <row r="31" spans="1:4" ht="240" x14ac:dyDescent="0.55000000000000004">
      <c r="A31" s="13" t="s">
        <v>46</v>
      </c>
      <c r="B31" s="18" t="s">
        <v>13</v>
      </c>
      <c r="C31" s="20" t="s">
        <v>54</v>
      </c>
      <c r="D31" s="9"/>
    </row>
  </sheetData>
  <mergeCells count="1">
    <mergeCell ref="D14:D2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6"/>
  <sheetViews>
    <sheetView tabSelected="1" zoomScale="98" zoomScaleNormal="98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R22" sqref="R2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6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6" customWidth="1"/>
    <col min="16" max="16" width="25.5" style="2" bestFit="1" customWidth="1"/>
    <col min="17" max="16384" width="9" style="1"/>
  </cols>
  <sheetData>
    <row r="1" spans="1:16" s="4" customFormat="1" ht="48" x14ac:dyDescent="0.55000000000000004">
      <c r="A1" s="4" t="s">
        <v>36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5" t="s">
        <v>6</v>
      </c>
      <c r="I1" s="4" t="s">
        <v>12</v>
      </c>
      <c r="J1" s="4" t="s">
        <v>7</v>
      </c>
      <c r="K1" s="4" t="s">
        <v>8</v>
      </c>
      <c r="L1" s="4" t="s">
        <v>44</v>
      </c>
      <c r="M1" s="4" t="s">
        <v>9</v>
      </c>
      <c r="N1" s="4" t="s">
        <v>10</v>
      </c>
      <c r="O1" s="5" t="s">
        <v>11</v>
      </c>
      <c r="P1" s="4" t="s">
        <v>13</v>
      </c>
    </row>
    <row r="2" spans="1:16" ht="48" x14ac:dyDescent="0.55000000000000004">
      <c r="A2" s="36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6" t="s">
        <v>116</v>
      </c>
      <c r="I2" s="7">
        <v>850000</v>
      </c>
      <c r="J2" s="2" t="s">
        <v>74</v>
      </c>
      <c r="K2" s="6" t="s">
        <v>61</v>
      </c>
      <c r="L2" s="6" t="s">
        <v>62</v>
      </c>
      <c r="M2" s="7">
        <v>749000</v>
      </c>
      <c r="N2" s="7">
        <v>749000</v>
      </c>
      <c r="O2" s="6" t="s">
        <v>119</v>
      </c>
      <c r="P2" s="25">
        <v>67029115420</v>
      </c>
    </row>
    <row r="3" spans="1:16" ht="48" x14ac:dyDescent="0.55000000000000004">
      <c r="A3" s="36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6" t="s">
        <v>117</v>
      </c>
      <c r="I3" s="7">
        <v>575000</v>
      </c>
      <c r="J3" s="2" t="s">
        <v>74</v>
      </c>
      <c r="K3" s="6" t="s">
        <v>61</v>
      </c>
      <c r="L3" s="6" t="s">
        <v>62</v>
      </c>
      <c r="M3" s="7">
        <v>570000</v>
      </c>
      <c r="N3" s="7">
        <v>570000</v>
      </c>
      <c r="O3" s="6" t="s">
        <v>118</v>
      </c>
      <c r="P3" s="25">
        <v>67079043911</v>
      </c>
    </row>
    <row r="4" spans="1:16" ht="48" x14ac:dyDescent="0.55000000000000004">
      <c r="A4" s="36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6" t="s">
        <v>110</v>
      </c>
      <c r="I4" s="7">
        <v>500000</v>
      </c>
      <c r="J4" s="2" t="s">
        <v>60</v>
      </c>
      <c r="K4" s="6" t="s">
        <v>61</v>
      </c>
      <c r="L4" s="6" t="s">
        <v>62</v>
      </c>
      <c r="M4" s="7">
        <v>500000</v>
      </c>
      <c r="N4" s="7">
        <v>500000</v>
      </c>
      <c r="O4" s="6" t="s">
        <v>111</v>
      </c>
      <c r="P4" s="25">
        <v>67039414712</v>
      </c>
    </row>
    <row r="5" spans="1:16" ht="48" x14ac:dyDescent="0.55000000000000004">
      <c r="A5" s="36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33" t="s">
        <v>79</v>
      </c>
      <c r="I5" s="7">
        <v>499000</v>
      </c>
      <c r="J5" s="2" t="s">
        <v>60</v>
      </c>
      <c r="K5" s="6" t="s">
        <v>61</v>
      </c>
      <c r="L5" s="6" t="s">
        <v>62</v>
      </c>
      <c r="M5" s="7">
        <v>499000</v>
      </c>
      <c r="N5" s="7">
        <v>499000</v>
      </c>
      <c r="O5" s="6" t="s">
        <v>78</v>
      </c>
      <c r="P5" s="25">
        <v>67079488306</v>
      </c>
    </row>
    <row r="6" spans="1:16" ht="48" x14ac:dyDescent="0.55000000000000004">
      <c r="A6" s="36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6" t="s">
        <v>67</v>
      </c>
      <c r="I6" s="7">
        <v>497000</v>
      </c>
      <c r="J6" s="2" t="s">
        <v>60</v>
      </c>
      <c r="K6" s="6" t="s">
        <v>61</v>
      </c>
      <c r="L6" s="6" t="s">
        <v>62</v>
      </c>
      <c r="M6" s="7">
        <v>497000</v>
      </c>
      <c r="N6" s="7">
        <v>497000</v>
      </c>
      <c r="O6" s="6" t="s">
        <v>63</v>
      </c>
      <c r="P6" s="25">
        <v>67089505970</v>
      </c>
    </row>
    <row r="7" spans="1:16" ht="48" x14ac:dyDescent="0.55000000000000004">
      <c r="A7" s="36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7" t="s">
        <v>102</v>
      </c>
      <c r="I7" s="7">
        <v>492000</v>
      </c>
      <c r="J7" s="2" t="s">
        <v>60</v>
      </c>
      <c r="K7" s="6" t="s">
        <v>61</v>
      </c>
      <c r="L7" s="6" t="s">
        <v>62</v>
      </c>
      <c r="M7" s="7">
        <v>492000</v>
      </c>
      <c r="N7" s="7">
        <v>492000</v>
      </c>
      <c r="O7" s="6" t="s">
        <v>100</v>
      </c>
      <c r="P7" s="25">
        <v>67049254501</v>
      </c>
    </row>
    <row r="8" spans="1:16" ht="48" x14ac:dyDescent="0.55000000000000004">
      <c r="A8" s="36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6" t="s">
        <v>72</v>
      </c>
      <c r="I8" s="7">
        <v>489000</v>
      </c>
      <c r="J8" s="2" t="s">
        <v>60</v>
      </c>
      <c r="K8" s="6" t="s">
        <v>61</v>
      </c>
      <c r="L8" s="6" t="s">
        <v>62</v>
      </c>
      <c r="M8" s="7">
        <v>489000</v>
      </c>
      <c r="N8" s="7">
        <v>489000</v>
      </c>
      <c r="O8" s="6" t="s">
        <v>70</v>
      </c>
      <c r="P8" s="25">
        <v>67099119060</v>
      </c>
    </row>
    <row r="9" spans="1:16" ht="48" x14ac:dyDescent="0.55000000000000004">
      <c r="A9" s="36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7" t="s">
        <v>94</v>
      </c>
      <c r="I9" s="7">
        <v>488000</v>
      </c>
      <c r="J9" s="2" t="s">
        <v>60</v>
      </c>
      <c r="K9" s="6" t="s">
        <v>61</v>
      </c>
      <c r="L9" s="6" t="s">
        <v>62</v>
      </c>
      <c r="M9" s="7">
        <v>488000</v>
      </c>
      <c r="N9" s="7">
        <v>488000</v>
      </c>
      <c r="O9" s="6" t="s">
        <v>93</v>
      </c>
      <c r="P9" s="25">
        <v>67069288003</v>
      </c>
    </row>
    <row r="10" spans="1:16" ht="48" x14ac:dyDescent="0.55000000000000004">
      <c r="A10" s="36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8" t="s">
        <v>95</v>
      </c>
      <c r="I10" s="7">
        <v>478000</v>
      </c>
      <c r="J10" s="2" t="s">
        <v>74</v>
      </c>
      <c r="K10" s="6" t="s">
        <v>61</v>
      </c>
      <c r="L10" s="6" t="s">
        <v>62</v>
      </c>
      <c r="M10" s="7">
        <v>478000</v>
      </c>
      <c r="N10" s="7">
        <v>478000</v>
      </c>
      <c r="O10" s="6" t="s">
        <v>96</v>
      </c>
      <c r="P10" s="25">
        <v>67059247920</v>
      </c>
    </row>
    <row r="11" spans="1:16" ht="28.5" customHeight="1" x14ac:dyDescent="0.55000000000000004">
      <c r="A11" s="36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30" t="s">
        <v>99</v>
      </c>
      <c r="I11" s="7">
        <v>478000</v>
      </c>
      <c r="J11" s="2" t="s">
        <v>60</v>
      </c>
      <c r="K11" s="6" t="s">
        <v>61</v>
      </c>
      <c r="L11" s="6" t="s">
        <v>62</v>
      </c>
      <c r="M11" s="7">
        <v>478000</v>
      </c>
      <c r="N11" s="7">
        <v>478000</v>
      </c>
      <c r="O11" s="6" t="s">
        <v>78</v>
      </c>
      <c r="P11" s="25">
        <v>67049011592</v>
      </c>
    </row>
    <row r="12" spans="1:16" ht="48" x14ac:dyDescent="0.55000000000000004">
      <c r="A12" s="36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6" t="s">
        <v>88</v>
      </c>
      <c r="I12" s="7">
        <v>472000</v>
      </c>
      <c r="J12" s="2" t="s">
        <v>60</v>
      </c>
      <c r="K12" s="6" t="s">
        <v>61</v>
      </c>
      <c r="L12" s="6" t="s">
        <v>62</v>
      </c>
      <c r="M12" s="7">
        <v>472000</v>
      </c>
      <c r="N12" s="7">
        <v>472000</v>
      </c>
      <c r="O12" s="6" t="s">
        <v>75</v>
      </c>
      <c r="P12" s="25">
        <v>67069496258</v>
      </c>
    </row>
    <row r="13" spans="1:16" ht="26.25" customHeight="1" x14ac:dyDescent="0.55000000000000004">
      <c r="A13" s="36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9" t="s">
        <v>98</v>
      </c>
      <c r="I13" s="7">
        <v>472000</v>
      </c>
      <c r="J13" s="2" t="s">
        <v>60</v>
      </c>
      <c r="K13" s="6" t="s">
        <v>61</v>
      </c>
      <c r="L13" s="6" t="s">
        <v>62</v>
      </c>
      <c r="M13" s="7">
        <v>472000</v>
      </c>
      <c r="N13" s="7">
        <v>472000</v>
      </c>
      <c r="O13" s="6" t="s">
        <v>78</v>
      </c>
      <c r="P13" s="25">
        <v>67049261181</v>
      </c>
    </row>
    <row r="14" spans="1:16" ht="48" x14ac:dyDescent="0.55000000000000004">
      <c r="A14" s="36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6" t="s">
        <v>105</v>
      </c>
      <c r="I14" s="7">
        <v>472000</v>
      </c>
      <c r="J14" s="2" t="s">
        <v>74</v>
      </c>
      <c r="K14" s="6" t="s">
        <v>61</v>
      </c>
      <c r="L14" s="6" t="s">
        <v>62</v>
      </c>
      <c r="M14" s="7">
        <v>472000</v>
      </c>
      <c r="N14" s="7">
        <v>472000</v>
      </c>
      <c r="O14" s="6" t="s">
        <v>96</v>
      </c>
      <c r="P14" s="25">
        <v>67049014840</v>
      </c>
    </row>
    <row r="15" spans="1:16" ht="48" x14ac:dyDescent="0.55000000000000004">
      <c r="A15" s="36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6" t="s">
        <v>106</v>
      </c>
      <c r="I15" s="7">
        <v>472000</v>
      </c>
      <c r="J15" s="2" t="s">
        <v>74</v>
      </c>
      <c r="K15" s="6" t="s">
        <v>61</v>
      </c>
      <c r="L15" s="6" t="s">
        <v>62</v>
      </c>
      <c r="M15" s="7">
        <v>472000</v>
      </c>
      <c r="N15" s="7">
        <v>472000</v>
      </c>
      <c r="O15" s="6" t="s">
        <v>96</v>
      </c>
      <c r="P15" s="25">
        <v>67039146467</v>
      </c>
    </row>
    <row r="16" spans="1:16" ht="48" x14ac:dyDescent="0.55000000000000004">
      <c r="A16" s="36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6" t="s">
        <v>101</v>
      </c>
      <c r="I16" s="7">
        <v>471000</v>
      </c>
      <c r="J16" s="2" t="s">
        <v>74</v>
      </c>
      <c r="K16" s="6" t="s">
        <v>61</v>
      </c>
      <c r="L16" s="6" t="s">
        <v>62</v>
      </c>
      <c r="M16" s="7">
        <v>471000</v>
      </c>
      <c r="N16" s="7">
        <v>471000</v>
      </c>
      <c r="O16" s="6" t="s">
        <v>100</v>
      </c>
      <c r="P16" s="25">
        <v>67049256911</v>
      </c>
    </row>
    <row r="17" spans="1:16" ht="39" customHeight="1" x14ac:dyDescent="0.55000000000000004">
      <c r="A17" s="36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7" t="s">
        <v>90</v>
      </c>
      <c r="I17" s="7">
        <v>470000</v>
      </c>
      <c r="J17" s="2" t="s">
        <v>74</v>
      </c>
      <c r="K17" s="6" t="s">
        <v>61</v>
      </c>
      <c r="L17" s="6" t="s">
        <v>62</v>
      </c>
      <c r="M17" s="7">
        <v>470000</v>
      </c>
      <c r="N17" s="7">
        <v>470000</v>
      </c>
      <c r="O17" s="6" t="s">
        <v>91</v>
      </c>
      <c r="P17" s="25">
        <v>67069307920</v>
      </c>
    </row>
    <row r="18" spans="1:16" ht="41.25" customHeight="1" x14ac:dyDescent="0.55000000000000004">
      <c r="A18" s="36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6" t="s">
        <v>103</v>
      </c>
      <c r="I18" s="7">
        <v>470000</v>
      </c>
      <c r="J18" s="2" t="s">
        <v>74</v>
      </c>
      <c r="K18" s="6" t="s">
        <v>61</v>
      </c>
      <c r="L18" s="6" t="s">
        <v>62</v>
      </c>
      <c r="M18" s="7">
        <v>470000</v>
      </c>
      <c r="N18" s="7">
        <v>470000</v>
      </c>
      <c r="O18" s="6" t="s">
        <v>93</v>
      </c>
      <c r="P18" s="25">
        <v>67039587038</v>
      </c>
    </row>
    <row r="19" spans="1:16" ht="48" x14ac:dyDescent="0.55000000000000004">
      <c r="A19" s="36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9" t="s">
        <v>109</v>
      </c>
      <c r="I19" s="7">
        <v>469000</v>
      </c>
      <c r="J19" s="2" t="s">
        <v>60</v>
      </c>
      <c r="K19" s="6" t="s">
        <v>61</v>
      </c>
      <c r="L19" s="6" t="s">
        <v>62</v>
      </c>
      <c r="M19" s="7">
        <v>469000</v>
      </c>
      <c r="N19" s="7">
        <v>469000</v>
      </c>
      <c r="O19" s="6" t="s">
        <v>78</v>
      </c>
      <c r="P19" s="25">
        <v>67069397697</v>
      </c>
    </row>
    <row r="20" spans="1:16" ht="48" x14ac:dyDescent="0.55000000000000004">
      <c r="A20" s="36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8" t="s">
        <v>97</v>
      </c>
      <c r="I20" s="7">
        <v>469000</v>
      </c>
      <c r="J20" s="2" t="s">
        <v>60</v>
      </c>
      <c r="K20" s="6" t="s">
        <v>61</v>
      </c>
      <c r="L20" s="6" t="s">
        <v>62</v>
      </c>
      <c r="M20" s="7">
        <v>469000</v>
      </c>
      <c r="N20" s="7">
        <v>469000</v>
      </c>
      <c r="O20" s="6" t="s">
        <v>63</v>
      </c>
      <c r="P20" s="25">
        <v>67039385647</v>
      </c>
    </row>
    <row r="21" spans="1:16" ht="48" x14ac:dyDescent="0.55000000000000004">
      <c r="A21" s="36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6" t="s">
        <v>81</v>
      </c>
      <c r="I21" s="7">
        <v>462000</v>
      </c>
      <c r="J21" s="2" t="s">
        <v>74</v>
      </c>
      <c r="K21" s="6" t="s">
        <v>61</v>
      </c>
      <c r="L21" s="6" t="s">
        <v>62</v>
      </c>
      <c r="M21" s="7">
        <v>462000</v>
      </c>
      <c r="N21" s="7">
        <v>462000</v>
      </c>
      <c r="O21" s="6" t="s">
        <v>82</v>
      </c>
      <c r="P21" s="25">
        <v>67079431406</v>
      </c>
    </row>
    <row r="22" spans="1:16" ht="48" x14ac:dyDescent="0.55000000000000004">
      <c r="A22" s="36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31" t="s">
        <v>120</v>
      </c>
      <c r="I22" s="7">
        <v>451000</v>
      </c>
      <c r="J22" s="2" t="s">
        <v>60</v>
      </c>
      <c r="K22" s="6" t="s">
        <v>61</v>
      </c>
      <c r="L22" s="6" t="s">
        <v>62</v>
      </c>
      <c r="M22" s="7">
        <v>488000</v>
      </c>
      <c r="N22" s="7">
        <v>488000</v>
      </c>
      <c r="O22" s="6" t="s">
        <v>75</v>
      </c>
      <c r="P22" s="25">
        <v>67069023511</v>
      </c>
    </row>
    <row r="23" spans="1:16" ht="48" x14ac:dyDescent="0.55000000000000004">
      <c r="A23" s="36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6" t="s">
        <v>65</v>
      </c>
      <c r="I23" s="7">
        <v>421000</v>
      </c>
      <c r="J23" s="2" t="s">
        <v>60</v>
      </c>
      <c r="K23" s="6" t="s">
        <v>61</v>
      </c>
      <c r="L23" s="6" t="s">
        <v>62</v>
      </c>
      <c r="M23" s="7">
        <v>421000</v>
      </c>
      <c r="N23" s="7">
        <v>421000</v>
      </c>
      <c r="O23" s="6" t="s">
        <v>64</v>
      </c>
      <c r="P23" s="25">
        <v>67089503265</v>
      </c>
    </row>
    <row r="24" spans="1:16" ht="48" x14ac:dyDescent="0.55000000000000004">
      <c r="A24" s="36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8" t="s">
        <v>80</v>
      </c>
      <c r="I24" s="7">
        <v>404000</v>
      </c>
      <c r="J24" s="2" t="s">
        <v>60</v>
      </c>
      <c r="K24" s="6" t="s">
        <v>61</v>
      </c>
      <c r="L24" s="6" t="s">
        <v>62</v>
      </c>
      <c r="M24" s="7">
        <v>404000</v>
      </c>
      <c r="N24" s="7">
        <v>404000</v>
      </c>
      <c r="O24" s="6" t="s">
        <v>77</v>
      </c>
      <c r="P24" s="25">
        <v>67089212559</v>
      </c>
    </row>
    <row r="25" spans="1:16" ht="48" x14ac:dyDescent="0.55000000000000004">
      <c r="A25" s="36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6" t="s">
        <v>92</v>
      </c>
      <c r="I25" s="7">
        <v>351000</v>
      </c>
      <c r="J25" s="2" t="s">
        <v>60</v>
      </c>
      <c r="K25" s="6" t="s">
        <v>61</v>
      </c>
      <c r="L25" s="6" t="s">
        <v>62</v>
      </c>
      <c r="M25" s="7">
        <v>351000</v>
      </c>
      <c r="N25" s="7">
        <v>351000</v>
      </c>
      <c r="O25" s="6" t="s">
        <v>93</v>
      </c>
      <c r="P25" s="25">
        <v>67069284250</v>
      </c>
    </row>
    <row r="26" spans="1:16" ht="48" x14ac:dyDescent="0.55000000000000004">
      <c r="A26" s="36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6" t="s">
        <v>89</v>
      </c>
      <c r="I26" s="7">
        <v>340000</v>
      </c>
      <c r="J26" s="2" t="s">
        <v>60</v>
      </c>
      <c r="K26" s="6" t="s">
        <v>61</v>
      </c>
      <c r="L26" s="6" t="s">
        <v>62</v>
      </c>
      <c r="M26" s="7">
        <v>340000</v>
      </c>
      <c r="N26" s="7">
        <v>340000</v>
      </c>
      <c r="O26" s="6" t="s">
        <v>82</v>
      </c>
      <c r="P26" s="25">
        <v>67079015092</v>
      </c>
    </row>
    <row r="27" spans="1:16" ht="25.5" customHeight="1" x14ac:dyDescent="0.55000000000000004">
      <c r="A27" s="36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6" t="s">
        <v>104</v>
      </c>
      <c r="I27" s="7">
        <v>339000</v>
      </c>
      <c r="J27" s="2" t="s">
        <v>60</v>
      </c>
      <c r="K27" s="6" t="s">
        <v>61</v>
      </c>
      <c r="L27" s="6" t="s">
        <v>62</v>
      </c>
      <c r="M27" s="7">
        <v>339000</v>
      </c>
      <c r="N27" s="7">
        <v>339000</v>
      </c>
      <c r="O27" s="6" t="s">
        <v>84</v>
      </c>
      <c r="P27" s="25">
        <v>67039375426</v>
      </c>
    </row>
    <row r="28" spans="1:16" ht="27" customHeight="1" x14ac:dyDescent="0.55000000000000004">
      <c r="A28" s="36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6" t="s">
        <v>85</v>
      </c>
      <c r="I28" s="7">
        <v>336000</v>
      </c>
      <c r="J28" s="2" t="s">
        <v>60</v>
      </c>
      <c r="K28" s="6" t="s">
        <v>61</v>
      </c>
      <c r="L28" s="6" t="s">
        <v>62</v>
      </c>
      <c r="M28" s="7">
        <v>336000</v>
      </c>
      <c r="N28" s="7">
        <v>336000</v>
      </c>
      <c r="O28" s="6" t="s">
        <v>84</v>
      </c>
      <c r="P28" s="25">
        <v>67069535340</v>
      </c>
    </row>
    <row r="29" spans="1:16" ht="48" x14ac:dyDescent="0.55000000000000004">
      <c r="A29" s="36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6" t="s">
        <v>86</v>
      </c>
      <c r="I29" s="7">
        <v>334000</v>
      </c>
      <c r="J29" s="2" t="s">
        <v>74</v>
      </c>
      <c r="K29" s="6" t="s">
        <v>61</v>
      </c>
      <c r="L29" s="6" t="s">
        <v>62</v>
      </c>
      <c r="M29" s="7">
        <v>334000</v>
      </c>
      <c r="N29" s="7">
        <v>334000</v>
      </c>
      <c r="O29" s="6" t="s">
        <v>84</v>
      </c>
      <c r="P29" s="25">
        <v>67079108746</v>
      </c>
    </row>
    <row r="30" spans="1:16" ht="48" x14ac:dyDescent="0.55000000000000004">
      <c r="A30" s="36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32" t="s">
        <v>130</v>
      </c>
      <c r="I30" s="7">
        <v>270000</v>
      </c>
      <c r="J30" s="2" t="s">
        <v>74</v>
      </c>
      <c r="K30" s="6" t="s">
        <v>61</v>
      </c>
      <c r="L30" s="6" t="s">
        <v>62</v>
      </c>
      <c r="M30" s="7">
        <v>270000</v>
      </c>
      <c r="N30" s="7">
        <v>270000</v>
      </c>
      <c r="O30" s="6" t="s">
        <v>132</v>
      </c>
      <c r="P30" s="25">
        <v>67089581523</v>
      </c>
    </row>
    <row r="31" spans="1:16" ht="48" x14ac:dyDescent="0.55000000000000004">
      <c r="A31" s="36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6" t="s">
        <v>69</v>
      </c>
      <c r="I31" s="7">
        <v>239000</v>
      </c>
      <c r="J31" s="2" t="s">
        <v>60</v>
      </c>
      <c r="K31" s="6" t="s">
        <v>61</v>
      </c>
      <c r="L31" s="6" t="s">
        <v>62</v>
      </c>
      <c r="M31" s="7">
        <v>239000</v>
      </c>
      <c r="N31" s="7">
        <v>239000</v>
      </c>
      <c r="O31" s="6" t="s">
        <v>75</v>
      </c>
      <c r="P31" s="25">
        <v>67099051498</v>
      </c>
    </row>
    <row r="32" spans="1:16" ht="48" x14ac:dyDescent="0.55000000000000004">
      <c r="A32" s="36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6" t="s">
        <v>68</v>
      </c>
      <c r="I32" s="7">
        <v>237000</v>
      </c>
      <c r="J32" s="2" t="s">
        <v>60</v>
      </c>
      <c r="K32" s="6" t="s">
        <v>61</v>
      </c>
      <c r="L32" s="6" t="s">
        <v>62</v>
      </c>
      <c r="M32" s="7">
        <v>237000</v>
      </c>
      <c r="N32" s="7">
        <v>237000</v>
      </c>
      <c r="O32" s="6" t="s">
        <v>66</v>
      </c>
      <c r="P32" s="25">
        <v>67099023495</v>
      </c>
    </row>
    <row r="33" spans="1:16" ht="48" x14ac:dyDescent="0.55000000000000004">
      <c r="A33" s="36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6" t="s">
        <v>76</v>
      </c>
      <c r="I33" s="7">
        <v>219000</v>
      </c>
      <c r="J33" s="2" t="s">
        <v>60</v>
      </c>
      <c r="K33" s="6" t="s">
        <v>61</v>
      </c>
      <c r="L33" s="6" t="s">
        <v>62</v>
      </c>
      <c r="M33" s="7">
        <v>219000</v>
      </c>
      <c r="N33" s="7">
        <v>219000</v>
      </c>
      <c r="O33" s="6" t="s">
        <v>75</v>
      </c>
      <c r="P33" s="25">
        <v>67089557593</v>
      </c>
    </row>
    <row r="34" spans="1:16" ht="48" x14ac:dyDescent="0.55000000000000004">
      <c r="A34" s="36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6" t="s">
        <v>108</v>
      </c>
      <c r="I34" s="7">
        <v>219000</v>
      </c>
      <c r="J34" s="2" t="s">
        <v>60</v>
      </c>
      <c r="K34" s="6" t="s">
        <v>61</v>
      </c>
      <c r="L34" s="6" t="s">
        <v>62</v>
      </c>
      <c r="M34" s="7">
        <v>219000</v>
      </c>
      <c r="N34" s="7">
        <v>219000</v>
      </c>
      <c r="O34" s="6" t="s">
        <v>75</v>
      </c>
      <c r="P34" s="25">
        <v>67049254501</v>
      </c>
    </row>
    <row r="35" spans="1:16" ht="48" x14ac:dyDescent="0.55000000000000004">
      <c r="A35" s="36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6" t="s">
        <v>114</v>
      </c>
      <c r="I35" s="7">
        <v>215605</v>
      </c>
      <c r="J35" s="2" t="s">
        <v>60</v>
      </c>
      <c r="K35" s="6" t="s">
        <v>61</v>
      </c>
      <c r="L35" s="6" t="s">
        <v>62</v>
      </c>
      <c r="M35" s="7">
        <v>215605</v>
      </c>
      <c r="N35" s="7">
        <v>215605</v>
      </c>
      <c r="O35" s="6" t="s">
        <v>111</v>
      </c>
      <c r="P35" s="25">
        <v>67059518731</v>
      </c>
    </row>
    <row r="36" spans="1:16" ht="48" x14ac:dyDescent="0.55000000000000004">
      <c r="A36" s="36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6" t="s">
        <v>115</v>
      </c>
      <c r="I36" s="7">
        <v>210469</v>
      </c>
      <c r="J36" s="2" t="s">
        <v>60</v>
      </c>
      <c r="K36" s="6" t="s">
        <v>61</v>
      </c>
      <c r="L36" s="6" t="s">
        <v>62</v>
      </c>
      <c r="M36" s="7">
        <v>210469</v>
      </c>
      <c r="N36" s="7">
        <v>210469</v>
      </c>
      <c r="O36" s="6" t="s">
        <v>111</v>
      </c>
      <c r="P36" s="25">
        <v>67059518731</v>
      </c>
    </row>
    <row r="37" spans="1:16" ht="48" x14ac:dyDescent="0.55000000000000004">
      <c r="A37" s="36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6" t="s">
        <v>112</v>
      </c>
      <c r="I37" s="7">
        <v>193156.4</v>
      </c>
      <c r="J37" s="2" t="s">
        <v>60</v>
      </c>
      <c r="K37" s="6" t="s">
        <v>61</v>
      </c>
      <c r="L37" s="6" t="s">
        <v>62</v>
      </c>
      <c r="M37" s="7">
        <v>193156.4</v>
      </c>
      <c r="N37" s="7">
        <v>193156.4</v>
      </c>
      <c r="O37" s="6" t="s">
        <v>111</v>
      </c>
      <c r="P37" s="25">
        <v>67089468062</v>
      </c>
    </row>
    <row r="38" spans="1:16" ht="48" x14ac:dyDescent="0.55000000000000004">
      <c r="A38" s="36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6" t="s">
        <v>113</v>
      </c>
      <c r="I38" s="7">
        <v>193070.8</v>
      </c>
      <c r="J38" s="2" t="s">
        <v>60</v>
      </c>
      <c r="K38" s="6" t="s">
        <v>61</v>
      </c>
      <c r="L38" s="6" t="s">
        <v>62</v>
      </c>
      <c r="M38" s="7">
        <v>193070.8</v>
      </c>
      <c r="N38" s="7">
        <v>193070.8</v>
      </c>
      <c r="O38" s="6" t="s">
        <v>111</v>
      </c>
      <c r="P38" s="25">
        <v>67089471105</v>
      </c>
    </row>
    <row r="39" spans="1:16" ht="48" x14ac:dyDescent="0.55000000000000004">
      <c r="A39" s="36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9" t="s">
        <v>87</v>
      </c>
      <c r="I39" s="7">
        <v>187000</v>
      </c>
      <c r="J39" s="2" t="s">
        <v>60</v>
      </c>
      <c r="K39" s="6" t="s">
        <v>61</v>
      </c>
      <c r="L39" s="6" t="s">
        <v>62</v>
      </c>
      <c r="M39" s="7">
        <v>187000</v>
      </c>
      <c r="N39" s="7">
        <v>187000</v>
      </c>
      <c r="O39" s="6" t="s">
        <v>78</v>
      </c>
      <c r="P39" s="25">
        <v>67079034849</v>
      </c>
    </row>
    <row r="40" spans="1:16" ht="48" x14ac:dyDescent="0.55000000000000004">
      <c r="A40" s="36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6" t="s">
        <v>122</v>
      </c>
      <c r="I40" s="7">
        <v>182000</v>
      </c>
      <c r="J40" s="2" t="s">
        <v>74</v>
      </c>
      <c r="K40" s="6" t="s">
        <v>61</v>
      </c>
      <c r="L40" s="6" t="s">
        <v>62</v>
      </c>
      <c r="M40" s="7">
        <v>182000</v>
      </c>
      <c r="N40" s="7">
        <v>182000</v>
      </c>
      <c r="O40" s="6" t="s">
        <v>123</v>
      </c>
      <c r="P40" s="25">
        <v>67099133543</v>
      </c>
    </row>
    <row r="41" spans="1:16" ht="48" x14ac:dyDescent="0.55000000000000004">
      <c r="A41" s="36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6" t="s">
        <v>128</v>
      </c>
      <c r="I41" s="7">
        <v>161900</v>
      </c>
      <c r="J41" s="2" t="s">
        <v>74</v>
      </c>
      <c r="K41" s="6" t="s">
        <v>61</v>
      </c>
      <c r="L41" s="6" t="s">
        <v>62</v>
      </c>
      <c r="M41" s="7">
        <v>161900</v>
      </c>
      <c r="N41" s="7">
        <v>161900</v>
      </c>
      <c r="O41" s="6" t="s">
        <v>129</v>
      </c>
      <c r="P41" s="25">
        <v>67086957438</v>
      </c>
    </row>
    <row r="42" spans="1:16" ht="48" x14ac:dyDescent="0.55000000000000004">
      <c r="A42" s="36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34" t="s">
        <v>181</v>
      </c>
      <c r="I42" s="7">
        <v>151315.56</v>
      </c>
      <c r="J42" s="2" t="s">
        <v>74</v>
      </c>
      <c r="K42" s="6" t="s">
        <v>61</v>
      </c>
      <c r="L42" s="6" t="s">
        <v>62</v>
      </c>
      <c r="M42" s="7">
        <v>151315.56</v>
      </c>
      <c r="N42" s="7">
        <v>151315.56</v>
      </c>
      <c r="O42" s="6" t="s">
        <v>180</v>
      </c>
      <c r="P42" s="25">
        <v>67099633943</v>
      </c>
    </row>
    <row r="43" spans="1:16" ht="48" x14ac:dyDescent="0.55000000000000004">
      <c r="A43" s="36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6" t="s">
        <v>134</v>
      </c>
      <c r="I43" s="7">
        <v>146055</v>
      </c>
      <c r="J43" s="2" t="s">
        <v>74</v>
      </c>
      <c r="K43" s="6" t="s">
        <v>61</v>
      </c>
      <c r="L43" s="6" t="s">
        <v>62</v>
      </c>
      <c r="M43" s="7">
        <v>146055</v>
      </c>
      <c r="N43" s="7">
        <v>146055</v>
      </c>
      <c r="O43" s="6" t="s">
        <v>135</v>
      </c>
      <c r="P43" s="25">
        <v>67079832655</v>
      </c>
    </row>
    <row r="44" spans="1:16" ht="48" x14ac:dyDescent="0.55000000000000004">
      <c r="A44" s="36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6" t="s">
        <v>133</v>
      </c>
      <c r="I44" s="7">
        <v>142000</v>
      </c>
      <c r="J44" s="2" t="s">
        <v>74</v>
      </c>
      <c r="K44" s="6" t="s">
        <v>61</v>
      </c>
      <c r="L44" s="6" t="s">
        <v>62</v>
      </c>
      <c r="M44" s="7">
        <v>142000</v>
      </c>
      <c r="N44" s="7">
        <v>142000</v>
      </c>
      <c r="O44" s="6" t="s">
        <v>131</v>
      </c>
      <c r="P44" s="25">
        <v>67079326855</v>
      </c>
    </row>
    <row r="45" spans="1:16" ht="48" x14ac:dyDescent="0.55000000000000004">
      <c r="A45" s="36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6" t="s">
        <v>121</v>
      </c>
      <c r="I45" s="7">
        <v>139000</v>
      </c>
      <c r="J45" s="2" t="s">
        <v>74</v>
      </c>
      <c r="K45" s="6" t="s">
        <v>61</v>
      </c>
      <c r="L45" s="6" t="s">
        <v>62</v>
      </c>
      <c r="M45" s="7">
        <v>139000</v>
      </c>
      <c r="N45" s="7">
        <v>139000</v>
      </c>
      <c r="O45" s="6" t="s">
        <v>70</v>
      </c>
      <c r="P45" s="25">
        <v>67049254501</v>
      </c>
    </row>
    <row r="46" spans="1:16" ht="48" x14ac:dyDescent="0.55000000000000004">
      <c r="A46" s="36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7" t="s">
        <v>71</v>
      </c>
      <c r="I46" s="7">
        <v>128700</v>
      </c>
      <c r="J46" s="2" t="s">
        <v>60</v>
      </c>
      <c r="K46" s="6" t="s">
        <v>61</v>
      </c>
      <c r="L46" s="6" t="s">
        <v>62</v>
      </c>
      <c r="M46" s="7">
        <v>128700</v>
      </c>
      <c r="N46" s="7">
        <v>128700</v>
      </c>
      <c r="O46" s="6" t="s">
        <v>70</v>
      </c>
      <c r="P46" s="25">
        <v>67099634947</v>
      </c>
    </row>
    <row r="47" spans="1:16" ht="48" x14ac:dyDescent="0.55000000000000004">
      <c r="A47" s="36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6" t="s">
        <v>124</v>
      </c>
      <c r="I47" s="7">
        <v>128685</v>
      </c>
      <c r="J47" s="2" t="s">
        <v>74</v>
      </c>
      <c r="K47" s="6" t="s">
        <v>61</v>
      </c>
      <c r="L47" s="6" t="s">
        <v>62</v>
      </c>
      <c r="M47" s="7">
        <v>128685</v>
      </c>
      <c r="N47" s="7">
        <v>128685</v>
      </c>
      <c r="O47" s="6" t="s">
        <v>125</v>
      </c>
      <c r="P47" s="25">
        <v>67079534093</v>
      </c>
    </row>
    <row r="48" spans="1:16" ht="48" x14ac:dyDescent="0.55000000000000004">
      <c r="A48" s="36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6" t="s">
        <v>107</v>
      </c>
      <c r="I48" s="7">
        <v>120000</v>
      </c>
      <c r="J48" s="2" t="s">
        <v>74</v>
      </c>
      <c r="K48" s="6" t="s">
        <v>61</v>
      </c>
      <c r="L48" s="6" t="s">
        <v>62</v>
      </c>
      <c r="M48" s="7">
        <v>120000</v>
      </c>
      <c r="N48" s="7">
        <v>120000</v>
      </c>
      <c r="O48" s="6" t="s">
        <v>96</v>
      </c>
      <c r="P48" s="25">
        <v>67039151356</v>
      </c>
    </row>
    <row r="49" spans="1:16" ht="48" x14ac:dyDescent="0.55000000000000004">
      <c r="A49" s="36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6" t="s">
        <v>162</v>
      </c>
      <c r="I49" s="7">
        <v>120000</v>
      </c>
      <c r="J49" s="2" t="s">
        <v>74</v>
      </c>
      <c r="K49" s="6" t="s">
        <v>61</v>
      </c>
      <c r="L49" s="6" t="s">
        <v>62</v>
      </c>
      <c r="M49" s="7">
        <v>120000</v>
      </c>
      <c r="N49" s="7">
        <v>120000</v>
      </c>
      <c r="O49" s="6" t="s">
        <v>164</v>
      </c>
      <c r="P49" s="25">
        <v>67019423423</v>
      </c>
    </row>
    <row r="50" spans="1:16" ht="66" x14ac:dyDescent="0.55000000000000004">
      <c r="A50" s="36">
        <v>49</v>
      </c>
      <c r="B50" s="2">
        <v>2570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6" t="s">
        <v>192</v>
      </c>
      <c r="I50" s="7">
        <v>67850</v>
      </c>
      <c r="J50" s="2" t="s">
        <v>74</v>
      </c>
      <c r="K50" s="6" t="s">
        <v>61</v>
      </c>
      <c r="L50" s="6" t="s">
        <v>62</v>
      </c>
      <c r="M50" s="7">
        <v>67850</v>
      </c>
      <c r="N50" s="7">
        <v>67850</v>
      </c>
      <c r="O50" s="6" t="s">
        <v>193</v>
      </c>
      <c r="P50" s="25">
        <v>67049444203</v>
      </c>
    </row>
    <row r="51" spans="1:16" ht="48" x14ac:dyDescent="0.55000000000000004">
      <c r="A51" s="36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6" t="s">
        <v>160</v>
      </c>
      <c r="I51" s="7">
        <v>66340</v>
      </c>
      <c r="J51" s="2" t="s">
        <v>74</v>
      </c>
      <c r="K51" s="6" t="s">
        <v>61</v>
      </c>
      <c r="L51" s="6" t="s">
        <v>62</v>
      </c>
      <c r="M51" s="7">
        <v>66340</v>
      </c>
      <c r="N51" s="7">
        <v>66340</v>
      </c>
      <c r="O51" s="6" t="s">
        <v>111</v>
      </c>
      <c r="P51" s="25">
        <v>67099346323</v>
      </c>
    </row>
    <row r="52" spans="1:16" ht="48" x14ac:dyDescent="0.55000000000000004">
      <c r="A52" s="36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6" t="s">
        <v>163</v>
      </c>
      <c r="I52" s="7">
        <v>64497.5</v>
      </c>
      <c r="J52" s="2" t="s">
        <v>74</v>
      </c>
      <c r="K52" s="6" t="s">
        <v>61</v>
      </c>
      <c r="L52" s="6" t="s">
        <v>62</v>
      </c>
      <c r="M52" s="7">
        <v>64497.5</v>
      </c>
      <c r="N52" s="7">
        <v>64497.5</v>
      </c>
      <c r="O52" s="6" t="s">
        <v>164</v>
      </c>
      <c r="P52" s="25">
        <v>67099438335</v>
      </c>
    </row>
    <row r="53" spans="1:16" ht="48" x14ac:dyDescent="0.55000000000000004">
      <c r="A53" s="36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6" t="s">
        <v>73</v>
      </c>
      <c r="I53" s="7">
        <v>61000</v>
      </c>
      <c r="J53" s="2" t="s">
        <v>74</v>
      </c>
      <c r="K53" s="6" t="s">
        <v>61</v>
      </c>
      <c r="L53" s="6" t="s">
        <v>62</v>
      </c>
      <c r="M53" s="7">
        <v>61000</v>
      </c>
      <c r="N53" s="7">
        <v>61000</v>
      </c>
      <c r="O53" s="6" t="s">
        <v>75</v>
      </c>
      <c r="P53" s="25">
        <v>67099048944</v>
      </c>
    </row>
    <row r="54" spans="1:16" ht="48" x14ac:dyDescent="0.55000000000000004">
      <c r="A54" s="36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6" t="s">
        <v>149</v>
      </c>
      <c r="I54" s="7">
        <v>55039</v>
      </c>
      <c r="J54" s="2" t="s">
        <v>74</v>
      </c>
      <c r="K54" s="6" t="s">
        <v>61</v>
      </c>
      <c r="L54" s="6" t="s">
        <v>62</v>
      </c>
      <c r="M54" s="7">
        <v>55039</v>
      </c>
      <c r="N54" s="7">
        <v>55039</v>
      </c>
      <c r="O54" s="6" t="s">
        <v>127</v>
      </c>
      <c r="P54" s="25">
        <v>67079522678</v>
      </c>
    </row>
    <row r="55" spans="1:16" ht="48" x14ac:dyDescent="0.55000000000000004">
      <c r="A55" s="36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6" t="s">
        <v>179</v>
      </c>
      <c r="I55" s="7">
        <v>53431.95</v>
      </c>
      <c r="J55" s="2" t="s">
        <v>74</v>
      </c>
      <c r="K55" s="6" t="s">
        <v>61</v>
      </c>
      <c r="L55" s="6" t="s">
        <v>62</v>
      </c>
      <c r="M55" s="7">
        <v>53431.95</v>
      </c>
      <c r="N55" s="7">
        <v>53431.95</v>
      </c>
      <c r="O55" s="6" t="s">
        <v>180</v>
      </c>
      <c r="P55" s="32">
        <v>67099572096</v>
      </c>
    </row>
    <row r="56" spans="1:16" ht="48" x14ac:dyDescent="0.55000000000000004">
      <c r="A56" s="36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6" t="s">
        <v>83</v>
      </c>
      <c r="I56" s="7">
        <v>53000</v>
      </c>
      <c r="J56" s="2" t="s">
        <v>74</v>
      </c>
      <c r="K56" s="6" t="s">
        <v>61</v>
      </c>
      <c r="L56" s="6" t="s">
        <v>62</v>
      </c>
      <c r="M56" s="7">
        <v>53000</v>
      </c>
      <c r="N56" s="7">
        <v>53000</v>
      </c>
      <c r="O56" s="6" t="s">
        <v>75</v>
      </c>
      <c r="P56" s="25">
        <v>67079485020</v>
      </c>
    </row>
    <row r="57" spans="1:16" ht="48" x14ac:dyDescent="0.55000000000000004">
      <c r="A57" s="36">
        <v>56</v>
      </c>
      <c r="B57" s="2">
        <v>2572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6" t="s">
        <v>196</v>
      </c>
      <c r="I57" s="7">
        <v>51000</v>
      </c>
      <c r="J57" s="2" t="s">
        <v>74</v>
      </c>
      <c r="K57" s="6" t="s">
        <v>61</v>
      </c>
      <c r="L57" s="6" t="s">
        <v>62</v>
      </c>
      <c r="M57" s="7">
        <v>51000</v>
      </c>
      <c r="N57" s="7">
        <v>51000</v>
      </c>
      <c r="O57" s="6" t="s">
        <v>78</v>
      </c>
      <c r="P57" s="25">
        <v>67079422250</v>
      </c>
    </row>
    <row r="58" spans="1:16" ht="48" x14ac:dyDescent="0.55000000000000004">
      <c r="A58" s="36">
        <v>57</v>
      </c>
      <c r="B58" s="2">
        <v>2573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6" t="s">
        <v>197</v>
      </c>
      <c r="I58" s="7">
        <v>42500</v>
      </c>
      <c r="J58" s="2" t="s">
        <v>74</v>
      </c>
      <c r="K58" s="6" t="s">
        <v>61</v>
      </c>
      <c r="L58" s="6" t="s">
        <v>62</v>
      </c>
      <c r="M58" s="7">
        <v>42500</v>
      </c>
      <c r="N58" s="7">
        <v>42500</v>
      </c>
      <c r="O58" s="6" t="s">
        <v>198</v>
      </c>
      <c r="P58" s="25">
        <v>67069405105</v>
      </c>
    </row>
    <row r="59" spans="1:16" ht="48" x14ac:dyDescent="0.55000000000000004">
      <c r="A59" s="36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6" t="s">
        <v>126</v>
      </c>
      <c r="I59" s="7">
        <v>38520</v>
      </c>
      <c r="J59" s="2" t="s">
        <v>74</v>
      </c>
      <c r="K59" s="6" t="s">
        <v>61</v>
      </c>
      <c r="L59" s="6" t="s">
        <v>62</v>
      </c>
      <c r="M59" s="7">
        <v>38520</v>
      </c>
      <c r="N59" s="7">
        <v>38520</v>
      </c>
      <c r="O59" s="6" t="s">
        <v>127</v>
      </c>
      <c r="P59" s="25">
        <v>67089342407</v>
      </c>
    </row>
    <row r="60" spans="1:16" ht="48" x14ac:dyDescent="0.55000000000000004">
      <c r="A60" s="36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6" t="s">
        <v>161</v>
      </c>
      <c r="I60" s="7">
        <v>35600</v>
      </c>
      <c r="J60" s="2" t="s">
        <v>74</v>
      </c>
      <c r="K60" s="6" t="s">
        <v>61</v>
      </c>
      <c r="L60" s="6" t="s">
        <v>62</v>
      </c>
      <c r="M60" s="7">
        <v>35600</v>
      </c>
      <c r="N60" s="7">
        <v>35600</v>
      </c>
      <c r="O60" s="27" t="s">
        <v>169</v>
      </c>
      <c r="P60" s="25">
        <v>67099170334</v>
      </c>
    </row>
    <row r="61" spans="1:16" ht="48" x14ac:dyDescent="0.55000000000000004">
      <c r="A61" s="36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6" t="s">
        <v>155</v>
      </c>
      <c r="I61" s="7">
        <v>32500</v>
      </c>
      <c r="J61" s="2" t="s">
        <v>74</v>
      </c>
      <c r="K61" s="6" t="s">
        <v>61</v>
      </c>
      <c r="L61" s="6" t="s">
        <v>62</v>
      </c>
      <c r="M61" s="7">
        <v>32500</v>
      </c>
      <c r="N61" s="7">
        <v>32500</v>
      </c>
      <c r="O61" s="6" t="s">
        <v>156</v>
      </c>
      <c r="P61" s="25">
        <v>67089654667</v>
      </c>
    </row>
    <row r="62" spans="1:16" ht="48" x14ac:dyDescent="0.55000000000000004">
      <c r="A62" s="36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6" t="s">
        <v>150</v>
      </c>
      <c r="I62" s="7">
        <v>31212</v>
      </c>
      <c r="J62" s="2" t="s">
        <v>74</v>
      </c>
      <c r="K62" s="6" t="s">
        <v>61</v>
      </c>
      <c r="L62" s="6" t="s">
        <v>62</v>
      </c>
      <c r="M62" s="7">
        <v>31212</v>
      </c>
      <c r="N62" s="7">
        <v>31212</v>
      </c>
      <c r="O62" s="6" t="s">
        <v>127</v>
      </c>
      <c r="P62" s="25">
        <v>67079669702</v>
      </c>
    </row>
    <row r="63" spans="1:16" ht="48" x14ac:dyDescent="0.55000000000000004">
      <c r="A63" s="36">
        <v>62</v>
      </c>
      <c r="B63" s="2">
        <v>2574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6" t="s">
        <v>199</v>
      </c>
      <c r="I63" s="7">
        <v>29750</v>
      </c>
      <c r="J63" s="2" t="s">
        <v>74</v>
      </c>
      <c r="K63" s="6" t="s">
        <v>61</v>
      </c>
      <c r="L63" s="6" t="s">
        <v>62</v>
      </c>
      <c r="M63" s="7">
        <v>29750</v>
      </c>
      <c r="N63" s="7">
        <v>29750</v>
      </c>
      <c r="O63" s="6" t="s">
        <v>144</v>
      </c>
      <c r="P63" s="25">
        <v>67069321254</v>
      </c>
    </row>
    <row r="64" spans="1:16" ht="48" x14ac:dyDescent="0.55000000000000004">
      <c r="A64" s="36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6" t="s">
        <v>136</v>
      </c>
      <c r="I64" s="7">
        <v>29700</v>
      </c>
      <c r="J64" s="2" t="s">
        <v>74</v>
      </c>
      <c r="K64" s="6" t="s">
        <v>61</v>
      </c>
      <c r="L64" s="6" t="s">
        <v>62</v>
      </c>
      <c r="M64" s="7">
        <v>29700</v>
      </c>
      <c r="N64" s="7">
        <v>29700</v>
      </c>
      <c r="O64" s="6" t="s">
        <v>137</v>
      </c>
      <c r="P64" s="25">
        <v>67079584312</v>
      </c>
    </row>
    <row r="65" spans="1:16" ht="48" x14ac:dyDescent="0.55000000000000004">
      <c r="A65" s="36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6" t="s">
        <v>141</v>
      </c>
      <c r="I65" s="7">
        <v>26000</v>
      </c>
      <c r="J65" s="2" t="s">
        <v>74</v>
      </c>
      <c r="K65" s="6" t="s">
        <v>61</v>
      </c>
      <c r="L65" s="6" t="s">
        <v>62</v>
      </c>
      <c r="M65" s="7">
        <v>26000</v>
      </c>
      <c r="N65" s="7">
        <v>26000</v>
      </c>
      <c r="O65" s="6" t="s">
        <v>144</v>
      </c>
      <c r="P65" s="25">
        <v>67099391007</v>
      </c>
    </row>
    <row r="66" spans="1:16" ht="48" x14ac:dyDescent="0.55000000000000004">
      <c r="A66" s="36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6" t="s">
        <v>152</v>
      </c>
      <c r="I66" s="7">
        <v>24330</v>
      </c>
      <c r="J66" s="2" t="s">
        <v>74</v>
      </c>
      <c r="K66" s="6" t="s">
        <v>153</v>
      </c>
      <c r="L66" s="6" t="s">
        <v>62</v>
      </c>
      <c r="M66" s="7">
        <v>24300</v>
      </c>
      <c r="N66" s="7">
        <v>24300</v>
      </c>
      <c r="O66" s="6" t="s">
        <v>154</v>
      </c>
      <c r="P66" s="25">
        <v>67079108541</v>
      </c>
    </row>
    <row r="67" spans="1:16" ht="48" x14ac:dyDescent="0.55000000000000004">
      <c r="A67" s="36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6" t="s">
        <v>124</v>
      </c>
      <c r="I67" s="7">
        <v>23520</v>
      </c>
      <c r="J67" s="2" t="s">
        <v>74</v>
      </c>
      <c r="K67" s="6" t="s">
        <v>61</v>
      </c>
      <c r="L67" s="6" t="s">
        <v>62</v>
      </c>
      <c r="M67" s="7">
        <v>23520</v>
      </c>
      <c r="N67" s="7">
        <v>23520</v>
      </c>
      <c r="O67" s="6" t="s">
        <v>157</v>
      </c>
      <c r="P67" s="25">
        <v>67089320186</v>
      </c>
    </row>
    <row r="68" spans="1:16" ht="48" x14ac:dyDescent="0.55000000000000004">
      <c r="A68" s="36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6" t="s">
        <v>158</v>
      </c>
      <c r="I68" s="7">
        <v>23520</v>
      </c>
      <c r="J68" s="2" t="s">
        <v>74</v>
      </c>
      <c r="K68" s="6" t="s">
        <v>61</v>
      </c>
      <c r="L68" s="6" t="s">
        <v>62</v>
      </c>
      <c r="M68" s="7">
        <v>18700</v>
      </c>
      <c r="N68" s="7">
        <v>18700</v>
      </c>
      <c r="O68" s="27" t="s">
        <v>159</v>
      </c>
      <c r="P68" s="25">
        <v>67089545949</v>
      </c>
    </row>
    <row r="69" spans="1:16" ht="48" x14ac:dyDescent="0.55000000000000004">
      <c r="A69" s="36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6" t="s">
        <v>186</v>
      </c>
      <c r="I69" s="7">
        <v>19965</v>
      </c>
      <c r="J69" s="2" t="s">
        <v>74</v>
      </c>
      <c r="K69" s="6" t="s">
        <v>61</v>
      </c>
      <c r="L69" s="6" t="s">
        <v>62</v>
      </c>
      <c r="M69" s="7">
        <v>19965</v>
      </c>
      <c r="N69" s="7">
        <v>19965</v>
      </c>
      <c r="O69" s="6" t="s">
        <v>146</v>
      </c>
      <c r="P69" s="25">
        <v>67069256994</v>
      </c>
    </row>
    <row r="70" spans="1:16" ht="48" x14ac:dyDescent="0.55000000000000004">
      <c r="A70" s="36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6" t="s">
        <v>177</v>
      </c>
      <c r="I70" s="7">
        <v>19800</v>
      </c>
      <c r="J70" s="2" t="s">
        <v>74</v>
      </c>
      <c r="K70" s="6" t="s">
        <v>61</v>
      </c>
      <c r="L70" s="6" t="s">
        <v>62</v>
      </c>
      <c r="M70" s="7">
        <v>19800</v>
      </c>
      <c r="N70" s="7">
        <v>19800</v>
      </c>
      <c r="O70" s="6" t="s">
        <v>156</v>
      </c>
      <c r="P70" s="25">
        <v>67079130705</v>
      </c>
    </row>
    <row r="71" spans="1:16" ht="48" x14ac:dyDescent="0.55000000000000004">
      <c r="A71" s="36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6" t="s">
        <v>151</v>
      </c>
      <c r="I71" s="7">
        <v>14700</v>
      </c>
      <c r="J71" s="2" t="s">
        <v>74</v>
      </c>
      <c r="K71" s="6" t="s">
        <v>61</v>
      </c>
      <c r="L71" s="6" t="s">
        <v>62</v>
      </c>
      <c r="M71" s="7">
        <v>14700</v>
      </c>
      <c r="N71" s="7">
        <v>14700</v>
      </c>
      <c r="O71" s="6" t="s">
        <v>146</v>
      </c>
      <c r="P71" s="25">
        <v>67079521049</v>
      </c>
    </row>
    <row r="72" spans="1:16" ht="56.25" x14ac:dyDescent="0.55000000000000004">
      <c r="A72" s="36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9" t="s">
        <v>183</v>
      </c>
      <c r="I72" s="7">
        <v>14634</v>
      </c>
      <c r="J72" s="2" t="s">
        <v>74</v>
      </c>
      <c r="K72" s="6" t="s">
        <v>61</v>
      </c>
      <c r="L72" s="6" t="s">
        <v>62</v>
      </c>
      <c r="M72" s="7">
        <v>14634</v>
      </c>
      <c r="N72" s="7">
        <v>14634</v>
      </c>
      <c r="O72" s="6" t="s">
        <v>180</v>
      </c>
      <c r="P72" s="25">
        <v>67099609371</v>
      </c>
    </row>
    <row r="73" spans="1:16" ht="48" x14ac:dyDescent="0.55000000000000004">
      <c r="A73" s="36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6" t="s">
        <v>165</v>
      </c>
      <c r="I73" s="7">
        <v>14370</v>
      </c>
      <c r="J73" s="2" t="s">
        <v>74</v>
      </c>
      <c r="K73" s="6" t="s">
        <v>61</v>
      </c>
      <c r="L73" s="6" t="s">
        <v>62</v>
      </c>
      <c r="M73" s="7">
        <v>14370</v>
      </c>
      <c r="N73" s="7">
        <v>14370</v>
      </c>
      <c r="O73" s="6" t="s">
        <v>127</v>
      </c>
      <c r="P73" s="25">
        <v>67099499021</v>
      </c>
    </row>
    <row r="74" spans="1:16" ht="48" x14ac:dyDescent="0.55000000000000004">
      <c r="A74" s="36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6" t="s">
        <v>147</v>
      </c>
      <c r="I74" s="7">
        <v>12900</v>
      </c>
      <c r="J74" s="2" t="s">
        <v>74</v>
      </c>
      <c r="K74" s="6" t="s">
        <v>61</v>
      </c>
      <c r="L74" s="6" t="s">
        <v>62</v>
      </c>
      <c r="M74" s="7">
        <v>12900</v>
      </c>
      <c r="N74" s="7">
        <v>12900</v>
      </c>
      <c r="O74" s="6" t="s">
        <v>146</v>
      </c>
      <c r="P74" s="25">
        <v>67099354195</v>
      </c>
    </row>
    <row r="75" spans="1:16" ht="48" x14ac:dyDescent="0.55000000000000004">
      <c r="A75" s="36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6" t="s">
        <v>140</v>
      </c>
      <c r="I75" s="7">
        <v>12790</v>
      </c>
      <c r="J75" s="2" t="s">
        <v>74</v>
      </c>
      <c r="K75" s="6" t="s">
        <v>61</v>
      </c>
      <c r="L75" s="6" t="s">
        <v>62</v>
      </c>
      <c r="M75" s="7">
        <v>12790</v>
      </c>
      <c r="N75" s="7">
        <v>12790</v>
      </c>
      <c r="O75" s="6" t="s">
        <v>142</v>
      </c>
      <c r="P75" s="25">
        <v>67069558500</v>
      </c>
    </row>
    <row r="76" spans="1:16" ht="48" x14ac:dyDescent="0.55000000000000004">
      <c r="A76" s="36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6" t="s">
        <v>166</v>
      </c>
      <c r="I76" s="7">
        <v>12670</v>
      </c>
      <c r="J76" s="2" t="s">
        <v>74</v>
      </c>
      <c r="K76" s="6" t="s">
        <v>61</v>
      </c>
      <c r="L76" s="6" t="s">
        <v>62</v>
      </c>
      <c r="M76" s="7">
        <v>12670</v>
      </c>
      <c r="N76" s="7">
        <v>12670</v>
      </c>
      <c r="O76" s="6" t="s">
        <v>146</v>
      </c>
      <c r="P76" s="25">
        <v>67099420050</v>
      </c>
    </row>
    <row r="77" spans="1:16" ht="48" x14ac:dyDescent="0.55000000000000004">
      <c r="A77" s="36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6" t="s">
        <v>165</v>
      </c>
      <c r="I77" s="7">
        <v>12478</v>
      </c>
      <c r="J77" s="2" t="s">
        <v>74</v>
      </c>
      <c r="K77" s="6" t="s">
        <v>61</v>
      </c>
      <c r="L77" s="6" t="s">
        <v>62</v>
      </c>
      <c r="M77" s="7">
        <v>12478</v>
      </c>
      <c r="N77" s="7">
        <v>12478</v>
      </c>
      <c r="O77" s="6" t="s">
        <v>127</v>
      </c>
      <c r="P77" s="25">
        <v>67099304515</v>
      </c>
    </row>
    <row r="78" spans="1:16" ht="48" x14ac:dyDescent="0.55000000000000004">
      <c r="A78" s="36">
        <v>77</v>
      </c>
      <c r="B78" s="2">
        <v>2571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6" t="s">
        <v>194</v>
      </c>
      <c r="I78" s="7">
        <v>12000</v>
      </c>
      <c r="J78" s="2" t="s">
        <v>74</v>
      </c>
      <c r="K78" s="6" t="s">
        <v>61</v>
      </c>
      <c r="L78" s="6" t="s">
        <v>62</v>
      </c>
      <c r="M78" s="7">
        <v>12000</v>
      </c>
      <c r="N78" s="7">
        <v>12000</v>
      </c>
      <c r="O78" s="6" t="s">
        <v>195</v>
      </c>
      <c r="P78" s="25">
        <v>67029174052</v>
      </c>
    </row>
    <row r="79" spans="1:16" ht="48" x14ac:dyDescent="0.55000000000000004">
      <c r="A79" s="36">
        <v>78</v>
      </c>
      <c r="B79" s="2">
        <v>2569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6" t="s">
        <v>191</v>
      </c>
      <c r="I79" s="7">
        <v>10310</v>
      </c>
      <c r="J79" s="2" t="s">
        <v>74</v>
      </c>
      <c r="K79" s="6" t="s">
        <v>61</v>
      </c>
      <c r="L79" s="6" t="s">
        <v>62</v>
      </c>
      <c r="M79" s="7">
        <v>10310</v>
      </c>
      <c r="N79" s="7">
        <v>10310</v>
      </c>
      <c r="O79" s="6" t="s">
        <v>146</v>
      </c>
      <c r="P79" s="25">
        <v>67059149010</v>
      </c>
    </row>
    <row r="80" spans="1:16" ht="48" x14ac:dyDescent="0.55000000000000004">
      <c r="A80" s="36">
        <v>79</v>
      </c>
      <c r="B80" s="2">
        <v>2568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6" t="s">
        <v>190</v>
      </c>
      <c r="I80" s="7">
        <v>10180</v>
      </c>
      <c r="J80" s="2" t="s">
        <v>74</v>
      </c>
      <c r="K80" s="6" t="s">
        <v>61</v>
      </c>
      <c r="L80" s="6" t="s">
        <v>62</v>
      </c>
      <c r="M80" s="7">
        <v>10180</v>
      </c>
      <c r="N80" s="7">
        <v>10180</v>
      </c>
      <c r="O80" s="6" t="s">
        <v>127</v>
      </c>
      <c r="P80" s="25">
        <v>67049341920</v>
      </c>
    </row>
    <row r="81" spans="1:16" ht="48" x14ac:dyDescent="0.55000000000000004">
      <c r="A81" s="36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6" t="s">
        <v>187</v>
      </c>
      <c r="I81" s="7">
        <v>10000</v>
      </c>
      <c r="J81" s="2" t="s">
        <v>74</v>
      </c>
      <c r="K81" s="6" t="s">
        <v>61</v>
      </c>
      <c r="L81" s="6" t="s">
        <v>62</v>
      </c>
      <c r="M81" s="7">
        <v>10000</v>
      </c>
      <c r="N81" s="7">
        <v>10000</v>
      </c>
      <c r="O81" s="27" t="s">
        <v>188</v>
      </c>
      <c r="P81" s="25">
        <v>67069211473</v>
      </c>
    </row>
    <row r="82" spans="1:16" ht="48" x14ac:dyDescent="0.55000000000000004">
      <c r="A82" s="36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6" t="s">
        <v>189</v>
      </c>
      <c r="I82" s="7">
        <v>9985</v>
      </c>
      <c r="J82" s="2" t="s">
        <v>74</v>
      </c>
      <c r="K82" s="6" t="s">
        <v>61</v>
      </c>
      <c r="L82" s="6" t="s">
        <v>62</v>
      </c>
      <c r="M82" s="7">
        <v>9985</v>
      </c>
      <c r="N82" s="7">
        <v>9985</v>
      </c>
      <c r="O82" s="6" t="s">
        <v>127</v>
      </c>
      <c r="P82" s="25">
        <v>67069077722</v>
      </c>
    </row>
    <row r="83" spans="1:16" ht="48" x14ac:dyDescent="0.55000000000000004">
      <c r="A83" s="36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6" t="s">
        <v>143</v>
      </c>
      <c r="I83" s="7">
        <v>8000</v>
      </c>
      <c r="J83" s="2" t="s">
        <v>74</v>
      </c>
      <c r="K83" s="6" t="s">
        <v>61</v>
      </c>
      <c r="L83" s="6" t="s">
        <v>62</v>
      </c>
      <c r="M83" s="7">
        <v>8000</v>
      </c>
      <c r="N83" s="7">
        <v>8000</v>
      </c>
      <c r="O83" s="6" t="s">
        <v>137</v>
      </c>
      <c r="P83" s="25">
        <v>67079206682</v>
      </c>
    </row>
    <row r="84" spans="1:16" ht="74.25" x14ac:dyDescent="0.55000000000000004">
      <c r="A84" s="36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9" t="s">
        <v>184</v>
      </c>
      <c r="I84" s="7">
        <v>8000</v>
      </c>
      <c r="J84" s="2" t="s">
        <v>74</v>
      </c>
      <c r="K84" s="6" t="s">
        <v>61</v>
      </c>
      <c r="L84" s="6" t="s">
        <v>62</v>
      </c>
      <c r="M84" s="7">
        <v>8000</v>
      </c>
      <c r="N84" s="7">
        <v>8000</v>
      </c>
      <c r="O84" s="6" t="s">
        <v>154</v>
      </c>
      <c r="P84" s="25">
        <v>67089706846</v>
      </c>
    </row>
    <row r="85" spans="1:16" ht="48" x14ac:dyDescent="0.55000000000000004">
      <c r="A85" s="36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6" t="s">
        <v>167</v>
      </c>
      <c r="I85" s="7">
        <v>7830</v>
      </c>
      <c r="J85" s="2" t="s">
        <v>74</v>
      </c>
      <c r="K85" s="6" t="s">
        <v>61</v>
      </c>
      <c r="L85" s="6" t="s">
        <v>62</v>
      </c>
      <c r="M85" s="7">
        <v>7830</v>
      </c>
      <c r="N85" s="7">
        <v>7830</v>
      </c>
      <c r="O85" s="6" t="s">
        <v>168</v>
      </c>
      <c r="P85" s="25">
        <v>67099506767</v>
      </c>
    </row>
    <row r="86" spans="1:16" ht="48" x14ac:dyDescent="0.55000000000000004">
      <c r="A86" s="36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6" t="s">
        <v>145</v>
      </c>
      <c r="I86" s="7">
        <v>6900</v>
      </c>
      <c r="J86" s="2" t="s">
        <v>74</v>
      </c>
      <c r="K86" s="6" t="s">
        <v>61</v>
      </c>
      <c r="L86" s="6" t="s">
        <v>62</v>
      </c>
      <c r="M86" s="7">
        <v>6900</v>
      </c>
      <c r="N86" s="7">
        <v>6900</v>
      </c>
      <c r="O86" s="6" t="s">
        <v>146</v>
      </c>
      <c r="P86" s="25">
        <v>67099120993</v>
      </c>
    </row>
    <row r="87" spans="1:16" ht="48" x14ac:dyDescent="0.55000000000000004">
      <c r="A87" s="36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6" t="s">
        <v>155</v>
      </c>
      <c r="I87" s="7">
        <v>6380</v>
      </c>
      <c r="J87" s="2" t="s">
        <v>74</v>
      </c>
      <c r="K87" s="6" t="s">
        <v>61</v>
      </c>
      <c r="L87" s="6" t="s">
        <v>62</v>
      </c>
      <c r="M87" s="7">
        <v>6380</v>
      </c>
      <c r="N87" s="7">
        <v>6380</v>
      </c>
      <c r="O87" s="6" t="s">
        <v>156</v>
      </c>
      <c r="P87" s="25">
        <v>67099120993</v>
      </c>
    </row>
    <row r="88" spans="1:16" ht="48" x14ac:dyDescent="0.55000000000000004">
      <c r="A88" s="36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6" t="s">
        <v>139</v>
      </c>
      <c r="I88" s="7">
        <v>6000</v>
      </c>
      <c r="J88" s="2" t="s">
        <v>74</v>
      </c>
      <c r="K88" s="6" t="s">
        <v>61</v>
      </c>
      <c r="L88" s="6" t="s">
        <v>62</v>
      </c>
      <c r="M88" s="7">
        <v>6000</v>
      </c>
      <c r="N88" s="7">
        <v>6000</v>
      </c>
      <c r="O88" s="6" t="s">
        <v>138</v>
      </c>
      <c r="P88" s="25">
        <v>67089084741</v>
      </c>
    </row>
    <row r="89" spans="1:16" ht="36.75" customHeight="1" x14ac:dyDescent="0.55000000000000004">
      <c r="A89" s="36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6" t="s">
        <v>170</v>
      </c>
      <c r="I89" s="7">
        <v>6000</v>
      </c>
      <c r="J89" s="2" t="s">
        <v>74</v>
      </c>
      <c r="K89" s="6" t="s">
        <v>61</v>
      </c>
      <c r="L89" s="6" t="s">
        <v>62</v>
      </c>
      <c r="M89" s="7">
        <v>6000</v>
      </c>
      <c r="N89" s="7">
        <v>6000</v>
      </c>
      <c r="O89" s="6" t="s">
        <v>138</v>
      </c>
      <c r="P89" s="25">
        <v>67089084741</v>
      </c>
    </row>
    <row r="90" spans="1:16" ht="48" x14ac:dyDescent="0.55000000000000004">
      <c r="A90" s="36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6" t="s">
        <v>148</v>
      </c>
      <c r="I90" s="7">
        <v>5700</v>
      </c>
      <c r="J90" s="2" t="s">
        <v>74</v>
      </c>
      <c r="K90" s="6" t="s">
        <v>61</v>
      </c>
      <c r="L90" s="6" t="s">
        <v>62</v>
      </c>
      <c r="M90" s="7">
        <v>5700</v>
      </c>
      <c r="N90" s="7">
        <v>5700</v>
      </c>
      <c r="O90" s="6" t="s">
        <v>137</v>
      </c>
      <c r="P90" s="25">
        <v>67099120905</v>
      </c>
    </row>
    <row r="91" spans="1:16" ht="48" x14ac:dyDescent="0.55000000000000004">
      <c r="A91" s="36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6" t="s">
        <v>155</v>
      </c>
      <c r="I91" s="7">
        <v>5380</v>
      </c>
      <c r="J91" s="2" t="s">
        <v>74</v>
      </c>
      <c r="K91" s="6" t="s">
        <v>61</v>
      </c>
      <c r="L91" s="6" t="s">
        <v>62</v>
      </c>
      <c r="M91" s="7">
        <v>5380</v>
      </c>
      <c r="N91" s="7">
        <v>5380</v>
      </c>
      <c r="O91" s="6" t="s">
        <v>137</v>
      </c>
      <c r="P91" s="25">
        <v>67079124553</v>
      </c>
    </row>
    <row r="92" spans="1:16" ht="48" x14ac:dyDescent="0.55000000000000004">
      <c r="A92" s="36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34" t="s">
        <v>182</v>
      </c>
      <c r="I92" s="7">
        <v>5167.5</v>
      </c>
      <c r="J92" s="2" t="s">
        <v>74</v>
      </c>
      <c r="K92" s="6" t="s">
        <v>61</v>
      </c>
      <c r="L92" s="6" t="s">
        <v>62</v>
      </c>
      <c r="M92" s="7">
        <v>5167.5</v>
      </c>
      <c r="N92" s="7">
        <v>5167.5</v>
      </c>
      <c r="O92" s="6" t="s">
        <v>180</v>
      </c>
      <c r="P92" s="25">
        <v>67099585066</v>
      </c>
    </row>
    <row r="93" spans="1:16" ht="48" x14ac:dyDescent="0.55000000000000004">
      <c r="A93" s="36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8" t="s">
        <v>174</v>
      </c>
      <c r="I93" s="7">
        <v>5000</v>
      </c>
      <c r="J93" s="2" t="s">
        <v>74</v>
      </c>
      <c r="K93" s="6" t="s">
        <v>61</v>
      </c>
      <c r="L93" s="6" t="s">
        <v>62</v>
      </c>
      <c r="M93" s="7">
        <v>5000</v>
      </c>
      <c r="N93" s="7">
        <v>5000</v>
      </c>
      <c r="O93" s="6" t="s">
        <v>127</v>
      </c>
      <c r="P93" s="25">
        <v>67089330241</v>
      </c>
    </row>
    <row r="94" spans="1:16" ht="48" x14ac:dyDescent="0.55000000000000004">
      <c r="A94" s="36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6" t="s">
        <v>175</v>
      </c>
      <c r="I94" s="7">
        <v>5000</v>
      </c>
      <c r="J94" s="2" t="s">
        <v>74</v>
      </c>
      <c r="K94" s="6" t="s">
        <v>61</v>
      </c>
      <c r="L94" s="6" t="s">
        <v>62</v>
      </c>
      <c r="M94" s="7">
        <v>5000</v>
      </c>
      <c r="N94" s="7">
        <v>5000</v>
      </c>
      <c r="O94" s="6" t="s">
        <v>127</v>
      </c>
      <c r="P94" s="25">
        <v>67079238578</v>
      </c>
    </row>
    <row r="95" spans="1:16" ht="48" x14ac:dyDescent="0.55000000000000004">
      <c r="A95" s="36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6" t="s">
        <v>171</v>
      </c>
      <c r="I95" s="7">
        <v>4950</v>
      </c>
      <c r="J95" s="2" t="s">
        <v>74</v>
      </c>
      <c r="K95" s="6" t="s">
        <v>61</v>
      </c>
      <c r="L95" s="6" t="s">
        <v>62</v>
      </c>
      <c r="M95" s="7">
        <v>4950</v>
      </c>
      <c r="N95" s="7">
        <v>4950</v>
      </c>
      <c r="O95" s="6" t="s">
        <v>146</v>
      </c>
      <c r="P95" s="25">
        <v>67089317666</v>
      </c>
    </row>
    <row r="96" spans="1:16" ht="48" x14ac:dyDescent="0.55000000000000004">
      <c r="A96" s="36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6" t="s">
        <v>185</v>
      </c>
      <c r="I96" s="7">
        <v>4950</v>
      </c>
      <c r="J96" s="2" t="s">
        <v>74</v>
      </c>
      <c r="K96" s="6" t="s">
        <v>61</v>
      </c>
      <c r="L96" s="6" t="s">
        <v>62</v>
      </c>
      <c r="M96" s="7">
        <v>4950</v>
      </c>
      <c r="N96" s="7">
        <v>4950</v>
      </c>
      <c r="O96" s="6" t="s">
        <v>127</v>
      </c>
      <c r="P96" s="25">
        <v>67099160157</v>
      </c>
    </row>
    <row r="97" spans="1:16" ht="48" x14ac:dyDescent="0.55000000000000004">
      <c r="A97" s="36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6" t="s">
        <v>173</v>
      </c>
      <c r="I97" s="7">
        <v>4400</v>
      </c>
      <c r="J97" s="2" t="s">
        <v>74</v>
      </c>
      <c r="K97" s="6" t="s">
        <v>61</v>
      </c>
      <c r="L97" s="6" t="s">
        <v>62</v>
      </c>
      <c r="M97" s="7">
        <v>4400</v>
      </c>
      <c r="N97" s="7">
        <v>4400</v>
      </c>
      <c r="O97" s="6" t="s">
        <v>127</v>
      </c>
      <c r="P97" s="25">
        <v>67079550714</v>
      </c>
    </row>
    <row r="98" spans="1:16" ht="30" customHeight="1" x14ac:dyDescent="0.55000000000000004">
      <c r="A98" s="36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6" t="s">
        <v>172</v>
      </c>
      <c r="I98" s="7">
        <v>3600</v>
      </c>
      <c r="J98" s="2" t="s">
        <v>74</v>
      </c>
      <c r="K98" s="6" t="s">
        <v>61</v>
      </c>
      <c r="L98" s="6" t="s">
        <v>62</v>
      </c>
      <c r="M98" s="7">
        <v>3600</v>
      </c>
      <c r="N98" s="7">
        <v>3600</v>
      </c>
      <c r="O98" s="6" t="s">
        <v>127</v>
      </c>
      <c r="P98" s="25">
        <v>67079672526</v>
      </c>
    </row>
    <row r="99" spans="1:16" ht="48" x14ac:dyDescent="0.55000000000000004">
      <c r="A99" s="36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6" t="s">
        <v>176</v>
      </c>
      <c r="I99" s="7">
        <v>2690</v>
      </c>
      <c r="J99" s="2" t="s">
        <v>74</v>
      </c>
      <c r="K99" s="6" t="s">
        <v>61</v>
      </c>
      <c r="L99" s="6" t="s">
        <v>62</v>
      </c>
      <c r="M99" s="7">
        <v>2690</v>
      </c>
      <c r="N99" s="7">
        <v>2690</v>
      </c>
      <c r="O99" s="6" t="s">
        <v>137</v>
      </c>
      <c r="P99" s="25">
        <v>67079181782</v>
      </c>
    </row>
    <row r="100" spans="1:16" ht="48" x14ac:dyDescent="0.55000000000000004">
      <c r="A100" s="36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6" t="s">
        <v>155</v>
      </c>
      <c r="I100" s="7">
        <v>2440</v>
      </c>
      <c r="J100" s="2" t="s">
        <v>74</v>
      </c>
      <c r="K100" s="6" t="s">
        <v>61</v>
      </c>
      <c r="L100" s="6" t="s">
        <v>62</v>
      </c>
      <c r="M100" s="7">
        <v>2440</v>
      </c>
      <c r="N100" s="7">
        <v>2440</v>
      </c>
      <c r="O100" s="6" t="s">
        <v>137</v>
      </c>
      <c r="P100" s="25">
        <v>67099474969</v>
      </c>
    </row>
    <row r="101" spans="1:16" ht="48" x14ac:dyDescent="0.55000000000000004">
      <c r="A101" s="36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6" t="s">
        <v>178</v>
      </c>
      <c r="I101" s="7">
        <v>1190</v>
      </c>
      <c r="J101" s="2" t="s">
        <v>74</v>
      </c>
      <c r="K101" s="6" t="s">
        <v>61</v>
      </c>
      <c r="L101" s="6" t="s">
        <v>62</v>
      </c>
      <c r="M101" s="7">
        <v>1190</v>
      </c>
      <c r="N101" s="7">
        <v>1190</v>
      </c>
      <c r="O101" s="6" t="s">
        <v>137</v>
      </c>
      <c r="P101" s="25">
        <v>67079213324</v>
      </c>
    </row>
    <row r="102" spans="1:16" x14ac:dyDescent="0.55000000000000004">
      <c r="A102" s="36"/>
      <c r="I102" s="7"/>
      <c r="K102" s="6"/>
      <c r="L102" s="6"/>
      <c r="M102" s="7"/>
      <c r="N102" s="7"/>
      <c r="P102" s="35"/>
    </row>
    <row r="104" spans="1:16" x14ac:dyDescent="0.55000000000000004">
      <c r="C104" s="37" t="s">
        <v>200</v>
      </c>
    </row>
    <row r="105" spans="1:16" x14ac:dyDescent="0.55000000000000004">
      <c r="C105" s="38" t="s">
        <v>201</v>
      </c>
    </row>
    <row r="106" spans="1:16" x14ac:dyDescent="0.55000000000000004">
      <c r="C106" s="39" t="s">
        <v>202</v>
      </c>
    </row>
  </sheetData>
  <dataValidations count="2">
    <dataValidation type="list" allowBlank="1" showInputMessage="1" showErrorMessage="1" sqref="L2:L102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2025-01-21T03:01:38Z</cp:lastPrinted>
  <dcterms:created xsi:type="dcterms:W3CDTF">2024-09-18T07:07:46Z</dcterms:created>
  <dcterms:modified xsi:type="dcterms:W3CDTF">2025-06-06T06:50:58Z</dcterms:modified>
</cp:coreProperties>
</file>